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hos\OneDrive\바탕 화면\"/>
    </mc:Choice>
  </mc:AlternateContent>
  <xr:revisionPtr revIDLastSave="0" documentId="8_{DAEC1EDD-7754-46B9-B8FA-4134AC62B8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6" i="1" l="1"/>
  <c r="A207" i="1"/>
  <c r="A213" i="1"/>
  <c r="A208" i="1"/>
  <c r="A209" i="1"/>
  <c r="A212" i="1"/>
  <c r="A211" i="1"/>
  <c r="A210" i="1"/>
  <c r="A214" i="1"/>
  <c r="A216" i="1"/>
  <c r="A215" i="1"/>
  <c r="A217" i="1"/>
  <c r="A219" i="1"/>
  <c r="A218" i="1"/>
  <c r="A220" i="1"/>
  <c r="A221" i="1"/>
  <c r="A222" i="1"/>
  <c r="A194" i="1"/>
  <c r="A195" i="1"/>
  <c r="A196" i="1"/>
  <c r="A197" i="1"/>
  <c r="A198" i="1"/>
  <c r="A199" i="1"/>
  <c r="A189" i="1"/>
  <c r="A200" i="1"/>
  <c r="A188" i="1"/>
  <c r="A193" i="1"/>
  <c r="A192" i="1"/>
  <c r="A190" i="1"/>
  <c r="A191" i="1"/>
  <c r="A201" i="1"/>
  <c r="A202" i="1"/>
  <c r="A204" i="1"/>
  <c r="A203" i="1"/>
  <c r="A231" i="1"/>
  <c r="A232" i="1"/>
  <c r="A233" i="1"/>
  <c r="A234" i="1"/>
  <c r="A235" i="1"/>
  <c r="A236" i="1"/>
  <c r="A237" i="1"/>
  <c r="A238" i="1"/>
  <c r="A226" i="1"/>
  <c r="A227" i="1"/>
  <c r="A228" i="1"/>
  <c r="A229" i="1"/>
  <c r="A230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1" i="1"/>
  <c r="A262" i="1"/>
  <c r="A260" i="1"/>
  <c r="A263" i="1"/>
  <c r="A264" i="1"/>
  <c r="A265" i="1"/>
  <c r="A266" i="1"/>
  <c r="A267" i="1"/>
  <c r="A268" i="1"/>
  <c r="A270" i="1"/>
  <c r="A272" i="1"/>
  <c r="A273" i="1"/>
  <c r="A271" i="1"/>
  <c r="A274" i="1"/>
  <c r="A276" i="1"/>
  <c r="A277" i="1"/>
  <c r="A278" i="1"/>
  <c r="A269" i="1"/>
  <c r="A275" i="1"/>
  <c r="A279" i="1"/>
  <c r="A280" i="1"/>
  <c r="A281" i="1"/>
  <c r="A282" i="1"/>
  <c r="A283" i="1"/>
  <c r="A284" i="1"/>
  <c r="A285" i="1"/>
  <c r="A286" i="1"/>
  <c r="A287" i="1"/>
  <c r="A288" i="1"/>
  <c r="A290" i="1"/>
  <c r="A289" i="1"/>
  <c r="A291" i="1"/>
  <c r="A292" i="1"/>
  <c r="A293" i="1"/>
  <c r="A294" i="1"/>
  <c r="A295" i="1"/>
  <c r="A296" i="1"/>
  <c r="A297" i="1"/>
  <c r="A298" i="1"/>
  <c r="A302" i="1"/>
  <c r="A303" i="1"/>
  <c r="A304" i="1"/>
  <c r="A305" i="1"/>
  <c r="A306" i="1"/>
  <c r="A299" i="1"/>
  <c r="A301" i="1"/>
  <c r="A300" i="1"/>
  <c r="A307" i="1"/>
  <c r="A308" i="1"/>
  <c r="A309" i="1"/>
  <c r="A310" i="1"/>
  <c r="A315" i="1"/>
  <c r="A312" i="1"/>
  <c r="A311" i="1"/>
  <c r="A313" i="1"/>
  <c r="A314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31" i="1"/>
  <c r="A329" i="1"/>
  <c r="A328" i="1"/>
  <c r="A330" i="1"/>
  <c r="A332" i="1"/>
  <c r="A333" i="1"/>
  <c r="A334" i="1"/>
  <c r="A335" i="1"/>
  <c r="A336" i="1"/>
  <c r="A337" i="1"/>
  <c r="A338" i="1"/>
  <c r="A340" i="1"/>
  <c r="A341" i="1"/>
  <c r="A343" i="1"/>
  <c r="A339" i="1"/>
  <c r="A342" i="1"/>
  <c r="A344" i="1"/>
  <c r="A345" i="1"/>
  <c r="A347" i="1"/>
  <c r="A346" i="1"/>
  <c r="A348" i="1"/>
  <c r="A350" i="1"/>
  <c r="A349" i="1"/>
  <c r="A351" i="1"/>
  <c r="A353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177" i="1"/>
  <c r="A174" i="1"/>
  <c r="A175" i="1"/>
  <c r="A168" i="1"/>
  <c r="A176" i="1"/>
  <c r="A173" i="1"/>
  <c r="A172" i="1"/>
  <c r="A171" i="1"/>
  <c r="A170" i="1"/>
  <c r="A162" i="1"/>
  <c r="A163" i="1"/>
  <c r="A166" i="1"/>
  <c r="A164" i="1"/>
  <c r="A167" i="1"/>
  <c r="A165" i="1"/>
  <c r="A161" i="1"/>
  <c r="A157" i="1"/>
  <c r="A158" i="1"/>
  <c r="A159" i="1"/>
  <c r="A160" i="1"/>
  <c r="A155" i="1"/>
  <c r="A156" i="1"/>
  <c r="A181" i="1"/>
  <c r="A186" i="1"/>
  <c r="A187" i="1"/>
  <c r="A185" i="1"/>
  <c r="A184" i="1"/>
  <c r="A183" i="1"/>
  <c r="A182" i="1"/>
  <c r="A179" i="1"/>
  <c r="A178" i="1"/>
  <c r="A180" i="1"/>
  <c r="A86" i="1"/>
  <c r="A84" i="1"/>
  <c r="A85" i="1"/>
  <c r="A81" i="1"/>
  <c r="A82" i="1"/>
  <c r="A80" i="1"/>
  <c r="A74" i="1"/>
  <c r="A126" i="1"/>
  <c r="A127" i="1"/>
  <c r="A128" i="1"/>
  <c r="A129" i="1"/>
  <c r="A130" i="1"/>
  <c r="A131" i="1"/>
  <c r="A132" i="1"/>
  <c r="A133" i="1"/>
  <c r="A134" i="1"/>
  <c r="A135" i="1"/>
  <c r="A136" i="1"/>
  <c r="A138" i="1"/>
  <c r="A140" i="1"/>
  <c r="A139" i="1"/>
  <c r="A141" i="1"/>
  <c r="A142" i="1"/>
  <c r="A143" i="1"/>
  <c r="A144" i="1"/>
  <c r="A145" i="1"/>
  <c r="A146" i="1"/>
  <c r="A147" i="1"/>
  <c r="A148" i="1"/>
  <c r="A149" i="1"/>
  <c r="A150" i="1"/>
  <c r="A151" i="1"/>
  <c r="A153" i="1"/>
  <c r="A152" i="1"/>
  <c r="A154" i="1"/>
  <c r="A38" i="1"/>
  <c r="A39" i="1"/>
  <c r="A41" i="1"/>
  <c r="A42" i="1"/>
  <c r="A43" i="1"/>
  <c r="A46" i="1"/>
  <c r="A45" i="1"/>
  <c r="A44" i="1"/>
  <c r="A65" i="1"/>
  <c r="A64" i="1"/>
  <c r="A401" i="1"/>
  <c r="A89" i="1"/>
  <c r="A88" i="1"/>
  <c r="A92" i="1"/>
  <c r="A93" i="1"/>
  <c r="A94" i="1"/>
  <c r="A95" i="1"/>
  <c r="A108" i="1"/>
  <c r="A105" i="1"/>
  <c r="A106" i="1"/>
  <c r="A107" i="1"/>
  <c r="A111" i="1"/>
  <c r="A110" i="1"/>
  <c r="A99" i="1"/>
  <c r="A98" i="1"/>
  <c r="A103" i="1"/>
  <c r="A101" i="1"/>
  <c r="A118" i="1"/>
  <c r="A115" i="1"/>
  <c r="A117" i="1"/>
  <c r="A116" i="1"/>
  <c r="A119" i="1"/>
  <c r="A123" i="1"/>
  <c r="A125" i="1"/>
  <c r="A122" i="1"/>
  <c r="A124" i="1"/>
  <c r="A87" i="1"/>
  <c r="A90" i="1"/>
  <c r="A91" i="1"/>
  <c r="A113" i="1"/>
  <c r="A100" i="1"/>
  <c r="A102" i="1"/>
  <c r="A104" i="1"/>
  <c r="A97" i="1"/>
  <c r="A96" i="1"/>
  <c r="A120" i="1"/>
  <c r="A121" i="1"/>
  <c r="A112" i="1"/>
  <c r="A109" i="1"/>
  <c r="A114" i="1"/>
  <c r="A402" i="1"/>
  <c r="A403" i="1"/>
  <c r="A371" i="1"/>
  <c r="A370" i="1"/>
  <c r="A393" i="1"/>
  <c r="A394" i="1"/>
  <c r="A395" i="1"/>
  <c r="A396" i="1"/>
  <c r="A391" i="1"/>
  <c r="A392" i="1"/>
  <c r="A399" i="1"/>
  <c r="A400" i="1"/>
  <c r="A397" i="1"/>
  <c r="A398" i="1"/>
  <c r="A379" i="1"/>
  <c r="A381" i="1"/>
  <c r="A382" i="1"/>
  <c r="A380" i="1"/>
  <c r="A383" i="1"/>
  <c r="A384" i="1"/>
  <c r="A385" i="1"/>
  <c r="A386" i="1"/>
  <c r="A388" i="1"/>
  <c r="A390" i="1"/>
  <c r="A389" i="1"/>
  <c r="A387" i="1"/>
  <c r="A372" i="1"/>
  <c r="A373" i="1"/>
  <c r="A374" i="1"/>
  <c r="A375" i="1"/>
  <c r="A376" i="1"/>
  <c r="A377" i="1"/>
  <c r="A378" i="1"/>
  <c r="A51" i="1"/>
  <c r="A53" i="1"/>
  <c r="A55" i="1"/>
  <c r="A52" i="1"/>
  <c r="A56" i="1"/>
  <c r="A48" i="1"/>
  <c r="A49" i="1"/>
  <c r="A50" i="1"/>
  <c r="A47" i="1"/>
  <c r="A54" i="1"/>
  <c r="A169" i="1"/>
  <c r="A354" i="1"/>
  <c r="A352" i="1"/>
  <c r="A223" i="1"/>
  <c r="A224" i="1"/>
  <c r="A225" i="1"/>
  <c r="A4" i="1"/>
  <c r="A5" i="1"/>
  <c r="A9" i="1"/>
  <c r="A8" i="1"/>
  <c r="A7" i="1"/>
  <c r="A12" i="1"/>
  <c r="A11" i="1"/>
  <c r="A10" i="1"/>
  <c r="A36" i="1"/>
  <c r="A35" i="1"/>
  <c r="A22" i="1"/>
  <c r="A21" i="1"/>
  <c r="A20" i="1"/>
  <c r="A23" i="1"/>
  <c r="A19" i="1"/>
  <c r="A18" i="1"/>
  <c r="A17" i="1"/>
  <c r="A15" i="1"/>
  <c r="A6" i="1"/>
  <c r="A14" i="1"/>
  <c r="A13" i="1"/>
  <c r="A16" i="1"/>
  <c r="A25" i="1"/>
  <c r="A29" i="1"/>
  <c r="A28" i="1"/>
  <c r="A24" i="1"/>
  <c r="A26" i="1"/>
  <c r="A37" i="1"/>
  <c r="A33" i="1"/>
  <c r="A34" i="1"/>
  <c r="A32" i="1"/>
  <c r="A30" i="1"/>
  <c r="A31" i="1"/>
  <c r="A27" i="1"/>
  <c r="A76" i="1"/>
  <c r="A78" i="1"/>
  <c r="A75" i="1"/>
  <c r="A67" i="1"/>
  <c r="A66" i="1"/>
  <c r="A77" i="1"/>
  <c r="A73" i="1"/>
  <c r="A69" i="1"/>
  <c r="A68" i="1"/>
  <c r="A72" i="1"/>
  <c r="A59" i="1"/>
  <c r="A79" i="1"/>
  <c r="A57" i="1"/>
  <c r="A70" i="1"/>
  <c r="A71" i="1"/>
  <c r="A58" i="1"/>
  <c r="A60" i="1"/>
  <c r="A61" i="1"/>
  <c r="A62" i="1"/>
  <c r="A63" i="1"/>
  <c r="A40" i="1"/>
  <c r="A137" i="1"/>
  <c r="A83" i="1"/>
  <c r="A205" i="1"/>
</calcChain>
</file>

<file path=xl/sharedStrings.xml><?xml version="1.0" encoding="utf-8"?>
<sst xmlns="http://schemas.openxmlformats.org/spreadsheetml/2006/main" count="2010" uniqueCount="1817">
  <si>
    <t>번호</t>
  </si>
  <si>
    <t>등록번호</t>
  </si>
  <si>
    <t>서명</t>
  </si>
  <si>
    <t>저자</t>
  </si>
  <si>
    <t>발행자</t>
  </si>
  <si>
    <t>발행년</t>
  </si>
  <si>
    <t>청구기호</t>
  </si>
  <si>
    <t>가격</t>
  </si>
  <si>
    <t>BAW000467430</t>
  </si>
  <si>
    <t>시는 이별에 대해서 말하지 않는다  : 김언 시론집</t>
  </si>
  <si>
    <t>지은이: 김언</t>
  </si>
  <si>
    <t>난다</t>
  </si>
  <si>
    <t>811.09-김63ㅅ</t>
  </si>
  <si>
    <t>BAW000440963</t>
  </si>
  <si>
    <t>그대를 듣는다  : 정재찬의 시 에세이</t>
  </si>
  <si>
    <t>정재찬 지음 ; ,</t>
  </si>
  <si>
    <t>휴머니스트 출판그룹</t>
  </si>
  <si>
    <t>811.09-정72ㄱ</t>
  </si>
  <si>
    <t>BAW000481128</t>
  </si>
  <si>
    <t>조선의 영혼을 훔친 노래들 : 시조로 만나는 조선의 풍경</t>
  </si>
  <si>
    <t>김용찬 지음</t>
  </si>
  <si>
    <t>한티재</t>
  </si>
  <si>
    <t>811.3509-김66ㅈ</t>
  </si>
  <si>
    <t>BAW000508963</t>
  </si>
  <si>
    <t>꽃잎 한 장처럼 : 오늘을 살아가는 당신을 위한 이해인 수녀의 시 편지</t>
  </si>
  <si>
    <t>지은이: 이해인</t>
  </si>
  <si>
    <t>샘터(샘터사)</t>
  </si>
  <si>
    <t>811.6-이92ㄲ</t>
  </si>
  <si>
    <t>BAW000444467</t>
  </si>
  <si>
    <t>시인 신경림</t>
  </si>
  <si>
    <t>이경자 글 ; ,</t>
  </si>
  <si>
    <t>책만드는집</t>
  </si>
  <si>
    <t>811.6099-이14ㅅ</t>
  </si>
  <si>
    <t>BAW000444469</t>
  </si>
  <si>
    <t>811.6099-이14ㅅ=3</t>
  </si>
  <si>
    <t>BAW000457960</t>
  </si>
  <si>
    <t>내 몸속의 새를 꺼내주세요  : 문정희 페미시집</t>
  </si>
  <si>
    <t>저자: 문정희  ; 그림: 김원숙</t>
  </si>
  <si>
    <t>파람북</t>
  </si>
  <si>
    <t>811.62-문73ㄴ</t>
  </si>
  <si>
    <t>BAW000453861</t>
  </si>
  <si>
    <t>울지도 못했다  : 김중식 시집</t>
  </si>
  <si>
    <t>지은이: 김중식</t>
  </si>
  <si>
    <t>문학과지성사</t>
  </si>
  <si>
    <t>811.62-김77ㅇ</t>
  </si>
  <si>
    <t>BAW000479658</t>
  </si>
  <si>
    <t>우리가 인생이라 부르는 것들 : 자기 삶의 언어를 찾는 열네 번의 시 강의</t>
  </si>
  <si>
    <t>정재찬 지음</t>
  </si>
  <si>
    <t>인플루엔셜</t>
  </si>
  <si>
    <t>811.6209-정72ㅇ</t>
  </si>
  <si>
    <t>BAW000427429</t>
  </si>
  <si>
    <t>다시, 시로 숨쉬고 싶은 그대에게 : 직장인의 어깨를 다독인 51편의 시 배달</t>
  </si>
  <si>
    <t>김기택 지음 ; ,</t>
  </si>
  <si>
    <t>다산책방</t>
  </si>
  <si>
    <t>811.7-김19ㄷ</t>
  </si>
  <si>
    <t>BAW000435993</t>
  </si>
  <si>
    <t>흰 글씨로 쓰는 것  : 김준현 시집</t>
  </si>
  <si>
    <t>지은이: 김준현 ; ,</t>
  </si>
  <si>
    <t>민음사</t>
  </si>
  <si>
    <t>811.7-김77ㅎ</t>
  </si>
  <si>
    <t>BAW000530585</t>
  </si>
  <si>
    <t>바람의 실체 : 김재용 시집</t>
  </si>
  <si>
    <t>김재용 지음</t>
  </si>
  <si>
    <t>811.7-김72ㅂ</t>
  </si>
  <si>
    <t>BAW000475272</t>
  </si>
  <si>
    <t>너와 함께라면 인생도 여행이다 : 나태주 시집</t>
  </si>
  <si>
    <t>나태주 지음</t>
  </si>
  <si>
    <t>열림원</t>
  </si>
  <si>
    <t>811.7-나832ㄴ</t>
  </si>
  <si>
    <t>BAW000503490</t>
  </si>
  <si>
    <t>당신에게 시가 있다면 당신은 혼자가 아닙니다 : 소월에서 박준까지, 우울한 시인과 유쾌한 검사가 고른 우리나라 극강의 서정시</t>
  </si>
  <si>
    <t>류근,진혜원 엮음</t>
  </si>
  <si>
    <t>해냄</t>
  </si>
  <si>
    <t>811.7-당59</t>
  </si>
  <si>
    <t>BAW000478238</t>
  </si>
  <si>
    <t>너에게도 안녕이 : 나태주 시집</t>
  </si>
  <si>
    <t>811.7-나832ㄴ=2</t>
  </si>
  <si>
    <t>BAW000403696</t>
  </si>
  <si>
    <t>(2015)신춘문예 당선시집</t>
  </si>
  <si>
    <t>김관용 외 지음</t>
  </si>
  <si>
    <t>문학세계사</t>
  </si>
  <si>
    <t>811.7-신817ㄱ-2015=2</t>
  </si>
  <si>
    <t>BAW000450749</t>
  </si>
  <si>
    <t>엄마의 꽃시</t>
  </si>
  <si>
    <t>100명의 어머니가 쓰고  ; 김용택이 엮다</t>
  </si>
  <si>
    <t>마음서재</t>
  </si>
  <si>
    <t>811.7-엄31</t>
  </si>
  <si>
    <t>BAW000462213</t>
  </si>
  <si>
    <t>삶은 소금처럼 그대 앞에 하얗게 쌓인다</t>
  </si>
  <si>
    <t>정끝별 지음 ; ,</t>
  </si>
  <si>
    <t>해냄출판사</t>
  </si>
  <si>
    <t>811.7-정18ㅅ=3</t>
  </si>
  <si>
    <t>BAW000482613</t>
  </si>
  <si>
    <t>나는 말하듯이 쓴다 : 강원국의 말 잘하고 글 잘 쓰는 법</t>
  </si>
  <si>
    <t>강원국 지음</t>
  </si>
  <si>
    <t>위즈덤하우스</t>
  </si>
  <si>
    <t>802-강67ㄴ</t>
  </si>
  <si>
    <t>BAW000511892</t>
  </si>
  <si>
    <t>(내 아이를 위한) 30일 인문학 글쓰기의 기적</t>
  </si>
  <si>
    <t>김종원 지음</t>
  </si>
  <si>
    <t>상상아카데미</t>
  </si>
  <si>
    <t>802-김75ㅅ</t>
  </si>
  <si>
    <t>BAW000449189</t>
  </si>
  <si>
    <t>좋은 산문의 길, 스타일  : 품격 있는 글쓰기 지침서의 고전</t>
  </si>
  <si>
    <t>F.L. 루카스 지음  ; 이은경 옮김</t>
  </si>
  <si>
    <t>메멘토</t>
  </si>
  <si>
    <t>802-루821ㅈ</t>
  </si>
  <si>
    <t>BAW000425503</t>
  </si>
  <si>
    <t>프로작가의 탐나는 글쓰기 : 처음 시작하는 콘텐츠 스토리텔링</t>
  </si>
  <si>
    <t>박경덕 지음</t>
  </si>
  <si>
    <t>더퀘스트(길벗)</t>
  </si>
  <si>
    <t>802-박14ㅍ</t>
  </si>
  <si>
    <t>BAW000409987</t>
  </si>
  <si>
    <t>글쓰기 더 좋은 질문 712</t>
  </si>
  <si>
    <t>샌프란시스코 작가집단 Grotto 집필  ; 포 브론슨 기획  ; 라이언 옮김</t>
  </si>
  <si>
    <t>Qrious(큐리어스)</t>
  </si>
  <si>
    <t>802-샌848ㄱ</t>
  </si>
  <si>
    <t>BAW000449054</t>
  </si>
  <si>
    <t>내 인생의 첫 책 쓰기  = The first book written by myself  : 6개월이면 충분하다</t>
  </si>
  <si>
    <t>오병곤, 홍승완 지음</t>
  </si>
  <si>
    <t>포레스트북스</t>
  </si>
  <si>
    <t>802-오44ㄴ</t>
  </si>
  <si>
    <t>BAW000413872</t>
  </si>
  <si>
    <t>소설창작 강의</t>
  </si>
  <si>
    <t>이미란 지음</t>
  </si>
  <si>
    <t>경진출판</t>
  </si>
  <si>
    <t>802.3-이39ㅅ</t>
  </si>
  <si>
    <t>BAW000463063</t>
  </si>
  <si>
    <t>진짜 이야기를 쓰다  : 하버드 니먼재단의 논픽션 글쓰기 가이드</t>
  </si>
  <si>
    <t>엮은이: 마크 크레이머, 웬디 콜  ; 옮긴이: 최서현</t>
  </si>
  <si>
    <t>알렙</t>
  </si>
  <si>
    <t>802-진71</t>
  </si>
  <si>
    <t>BAW000491015</t>
  </si>
  <si>
    <t>억대 연봉 부르는 웹소설 작가수업 : 북마녀의 베스트 작가 실전 트레이닝</t>
  </si>
  <si>
    <t>북마녀 지음</t>
  </si>
  <si>
    <t>허들링북스</t>
  </si>
  <si>
    <t>802.3-북31ㅇ</t>
  </si>
  <si>
    <t>BAW000521284</t>
  </si>
  <si>
    <t>우리, 편하게 말해요 : 마음을 다해 듣고 할 말은 놓치지 않는 이금희의 말하기 수업</t>
  </si>
  <si>
    <t>이금희 지음</t>
  </si>
  <si>
    <t>웅진지식하우스</t>
  </si>
  <si>
    <t>802.5-이18ㅇ</t>
  </si>
  <si>
    <t>BAW000499316</t>
  </si>
  <si>
    <t>(강원국의) 어른답게 말합니다 : 품격 있는 삶을 위한 최소한의 말공부</t>
  </si>
  <si>
    <t>802.5-강67ㅇ</t>
  </si>
  <si>
    <t>BAW000528677</t>
  </si>
  <si>
    <t>디베이터 : 디베이팅 세계 챔피언 서보현의 하버드 토론 수업</t>
  </si>
  <si>
    <t>서보현 지음 ; 정혜윤 옮김</t>
  </si>
  <si>
    <t>문학동네</t>
  </si>
  <si>
    <t>802.53-서45ㄷ</t>
  </si>
  <si>
    <t>BAW000463994</t>
  </si>
  <si>
    <t>하버드 100년 전통 말하기 수업  : 인생을 바꾸는 말하기 불변의 법칙</t>
  </si>
  <si>
    <t>류리나 지음  ; 이에스더 옮김</t>
  </si>
  <si>
    <t>리드리드</t>
  </si>
  <si>
    <t>802.56-류239ㅎ</t>
  </si>
  <si>
    <t>BAW000416266</t>
  </si>
  <si>
    <t>(중학생을 위한) 단편소설 베스트 35. 상, 하</t>
  </si>
  <si>
    <t>황순원 외 지음</t>
  </si>
  <si>
    <t>(주)리베르스쿨</t>
  </si>
  <si>
    <t>810.82-단844-1</t>
  </si>
  <si>
    <t>BAW000416267</t>
  </si>
  <si>
    <t>810.82-단844-2</t>
  </si>
  <si>
    <t>BAW000405834</t>
  </si>
  <si>
    <t>이상문학상작품집 : 2015</t>
  </si>
  <si>
    <t>김숨 외 지음</t>
  </si>
  <si>
    <t>문학사상사</t>
  </si>
  <si>
    <t>810.82-이51-2015=3</t>
  </si>
  <si>
    <t>BAW000404892</t>
  </si>
  <si>
    <t>810.82-이51-2015=2</t>
  </si>
  <si>
    <t>BAW000528513</t>
  </si>
  <si>
    <t>작별 곁에서</t>
  </si>
  <si>
    <t>신경숙 지음</t>
  </si>
  <si>
    <t>창비</t>
  </si>
  <si>
    <t>813.6-신14ㅈ</t>
  </si>
  <si>
    <t>BAW000495633</t>
  </si>
  <si>
    <t>자산어보 : 오세영 역사소설. 2</t>
  </si>
  <si>
    <t>오세영 지음</t>
  </si>
  <si>
    <t>문예춘추사</t>
  </si>
  <si>
    <t>813.6-오53ㅈ-2</t>
  </si>
  <si>
    <t>BAW000280656</t>
  </si>
  <si>
    <t>천 개의 아침 : 이경자 장편소설</t>
  </si>
  <si>
    <t>이경자 [지음]</t>
  </si>
  <si>
    <t>이룸</t>
  </si>
  <si>
    <t>813.6-이14ㅊ=3</t>
  </si>
  <si>
    <t>BAW000319407</t>
  </si>
  <si>
    <t>악의 추억 : 이정명 장편소설</t>
  </si>
  <si>
    <t>이정명 지음</t>
  </si>
  <si>
    <t>밀리언하우스</t>
  </si>
  <si>
    <t>813.6-이73ㅇ=2</t>
  </si>
  <si>
    <t>BAW000319408</t>
  </si>
  <si>
    <t>813.6-이73ㅇ=3</t>
  </si>
  <si>
    <t>BAW000435376</t>
  </si>
  <si>
    <t>바다, 소녀, 혹은 키스</t>
  </si>
  <si>
    <t>최상희 지음 ; ,</t>
  </si>
  <si>
    <t>사계절출판사</t>
  </si>
  <si>
    <t>813.6-최51ㅂ</t>
  </si>
  <si>
    <t>BAW000204353</t>
  </si>
  <si>
    <t>그대의 차가운 손</t>
  </si>
  <si>
    <t>한강 지음</t>
  </si>
  <si>
    <t>813.6-한11ㄱ=3</t>
  </si>
  <si>
    <t>BAW000183639</t>
  </si>
  <si>
    <t>내 여자의 열매</t>
  </si>
  <si>
    <t>한강 저</t>
  </si>
  <si>
    <t>창작과 비평사</t>
  </si>
  <si>
    <t>813.6-한11ㄴ</t>
  </si>
  <si>
    <t>BAW000462884</t>
  </si>
  <si>
    <t>기나긴 하루  : 박완서 소설</t>
  </si>
  <si>
    <t>박완서 지음</t>
  </si>
  <si>
    <t>813.62-박66ㄱ</t>
  </si>
  <si>
    <t>BAW000462896</t>
  </si>
  <si>
    <t>나의 아름다운 이웃  : 박완서 짧은 소설</t>
  </si>
  <si>
    <t>지은이: 박완서 ; ,</t>
  </si>
  <si>
    <t>작가정신</t>
  </si>
  <si>
    <t>813.62-박66ㄴ=2</t>
  </si>
  <si>
    <t>BAW000496720</t>
  </si>
  <si>
    <t>아버지에게 갔었어 : 신경숙 장편소설</t>
  </si>
  <si>
    <t>지은이: 신경숙</t>
  </si>
  <si>
    <t>813.62-신14ㅇ</t>
  </si>
  <si>
    <t>BAW000490254</t>
  </si>
  <si>
    <t>사랑이 한 일 : 이승우 소설</t>
  </si>
  <si>
    <t>지은이: 이승우</t>
  </si>
  <si>
    <t>813.62-이58ㅅ</t>
  </si>
  <si>
    <t>BAW000453766</t>
  </si>
  <si>
    <t>달의 연대기  : 하창수 소설집</t>
  </si>
  <si>
    <t>지은이: 하창수 ; ,</t>
  </si>
  <si>
    <t>Bookin(북인)</t>
  </si>
  <si>
    <t>813.62-하811ㄷ</t>
  </si>
  <si>
    <t>BAW000506723</t>
  </si>
  <si>
    <t>옷소매 붉은 끝동 : 강미강 장편소설. 1</t>
  </si>
  <si>
    <t>지은이: 강미강</t>
  </si>
  <si>
    <t>청어람</t>
  </si>
  <si>
    <t>813.7-강39ㅇ-1</t>
  </si>
  <si>
    <t>BAW000506724</t>
  </si>
  <si>
    <t>옷소매 붉은 끝동 : 강미강 장편소설. 2</t>
  </si>
  <si>
    <t>813.7-강39ㅇ-2</t>
  </si>
  <si>
    <t>BAW000506766</t>
  </si>
  <si>
    <t>두고 온 것 : 강영숙 소설</t>
  </si>
  <si>
    <t>지은이: 강영숙</t>
  </si>
  <si>
    <t>813.7-강64ㄷ</t>
  </si>
  <si>
    <t>BAW000478193</t>
  </si>
  <si>
    <t>계절이 바뀌는 계절 : 강철규 소설</t>
  </si>
  <si>
    <t>저자: 강철규</t>
  </si>
  <si>
    <t>Bookk(부크크)</t>
  </si>
  <si>
    <t>813.7-강813ㄱ</t>
  </si>
  <si>
    <t>BAW000502371</t>
  </si>
  <si>
    <t>대불호텔의 유령 : 강화길 장편소설</t>
  </si>
  <si>
    <t>지은이: 강화길</t>
  </si>
  <si>
    <t>813.7-강96ㄷ</t>
  </si>
  <si>
    <t>BAW000480193</t>
  </si>
  <si>
    <t>까칠한 재석이가 결심했다</t>
  </si>
  <si>
    <t>고정욱 지음 ; 마노 그림</t>
  </si>
  <si>
    <t>비전비엔피</t>
  </si>
  <si>
    <t>813.7-고73ㄲ</t>
  </si>
  <si>
    <t>BAW000543499</t>
  </si>
  <si>
    <t>레디 슛=Ready-shoot! : 고호 장편소설</t>
  </si>
  <si>
    <t>고호 지음</t>
  </si>
  <si>
    <t>델피노</t>
  </si>
  <si>
    <t>813.7-고95ㄹ</t>
  </si>
  <si>
    <t>BAW000456279</t>
  </si>
  <si>
    <t>단 하나의 문장  : 구병모 소설</t>
  </si>
  <si>
    <t>지은이: 구병모 ; ,</t>
  </si>
  <si>
    <t>813.7-구44ㄷ</t>
  </si>
  <si>
    <t>BAW000525158</t>
  </si>
  <si>
    <t>로렘 입숨의 책 : 구병모 미니픽션</t>
  </si>
  <si>
    <t>지은이: 구병모</t>
  </si>
  <si>
    <t>안온(안온북스)</t>
  </si>
  <si>
    <t>813.7-구44ㄹ</t>
  </si>
  <si>
    <t>BAW000441706</t>
  </si>
  <si>
    <t>한 스푼의 시간 : 구병모 장편소설</t>
  </si>
  <si>
    <t>구병모 지음</t>
  </si>
  <si>
    <t>예담(위즈덤하우스)</t>
  </si>
  <si>
    <t>813.7-구44ㅎ=2</t>
  </si>
  <si>
    <t>BAW000528370</t>
  </si>
  <si>
    <t>각각의 계절</t>
  </si>
  <si>
    <t>권여선 지음</t>
  </si>
  <si>
    <t>813.7-권64ㄱ</t>
  </si>
  <si>
    <t>BAW000502364</t>
  </si>
  <si>
    <t>내 생의 마지막 다이어트</t>
  </si>
  <si>
    <t>권여름 지음</t>
  </si>
  <si>
    <t>&amp;</t>
  </si>
  <si>
    <t>813.7-권64ㄴ</t>
  </si>
  <si>
    <t>BAW000464038</t>
  </si>
  <si>
    <t>레몬  : 권여선 장편소설</t>
  </si>
  <si>
    <t>지은이: 권여선 ; ,</t>
  </si>
  <si>
    <t>813.7-권64ㄹ</t>
  </si>
  <si>
    <t>BAW000449019</t>
  </si>
  <si>
    <t>거울 사원   : 김개영 소설</t>
  </si>
  <si>
    <t>지은이: 김개영 ; ,</t>
  </si>
  <si>
    <t>813.7-김12ㄱ</t>
  </si>
  <si>
    <t>BAW000452212</t>
  </si>
  <si>
    <t>거울 보는 남자  : 김경욱 소설</t>
  </si>
  <si>
    <t>지은이: 김경욱</t>
  </si>
  <si>
    <t>현대문학</t>
  </si>
  <si>
    <t>813.7-김14ㄱ</t>
  </si>
  <si>
    <t>BAW000486574</t>
  </si>
  <si>
    <t>복자에게 : 김금희 장편소설</t>
  </si>
  <si>
    <t>김금희</t>
  </si>
  <si>
    <t>813.7-김18ㅂ</t>
  </si>
  <si>
    <t>BAW000470557</t>
  </si>
  <si>
    <t>오직 한 사람의 차지  : 김금희 소설</t>
  </si>
  <si>
    <t>지은이: 김금희</t>
  </si>
  <si>
    <t>813.7-김18ㅇ</t>
  </si>
  <si>
    <t>BAW000499280</t>
  </si>
  <si>
    <t>우리는 페퍼로니에서 왔어 : 김금희 소설집</t>
  </si>
  <si>
    <t>김금희 지음</t>
  </si>
  <si>
    <t>BAW000517629</t>
  </si>
  <si>
    <t>철수 삼촌 : 우리 집에 살고 있는 연쇄살인범</t>
  </si>
  <si>
    <t>김남윤 지음</t>
  </si>
  <si>
    <t>팩토리나인</t>
  </si>
  <si>
    <t>813.7-김211ㅊ</t>
  </si>
  <si>
    <t>BAW000532012</t>
  </si>
  <si>
    <t>모두의 연수</t>
  </si>
  <si>
    <t>김려령 지음</t>
  </si>
  <si>
    <t>비룡소</t>
  </si>
  <si>
    <t>813.7-김234ㅁ</t>
  </si>
  <si>
    <t>BAW000424202</t>
  </si>
  <si>
    <t>샹들리에  : 김려령 소설집</t>
  </si>
  <si>
    <t>지은이: 김려령</t>
  </si>
  <si>
    <t>813.7-김234ㅅ</t>
  </si>
  <si>
    <t>BAW000542642</t>
  </si>
  <si>
    <t>내일의 으뜸 : 김빵 장편소설</t>
  </si>
  <si>
    <t>김빵 지음</t>
  </si>
  <si>
    <t>다향</t>
  </si>
  <si>
    <t>813.7-김41ㄴ</t>
  </si>
  <si>
    <t>BAW000532104</t>
  </si>
  <si>
    <t>종의 기원담 : 김보영 연작소설</t>
  </si>
  <si>
    <t>김보영 지음</t>
  </si>
  <si>
    <t>아작</t>
  </si>
  <si>
    <t>813.7-김45ㅈ</t>
  </si>
  <si>
    <t>BAW000541671</t>
  </si>
  <si>
    <t>율의 시선 : 김민서 장편소설</t>
  </si>
  <si>
    <t>김민서 지음</t>
  </si>
  <si>
    <t>813.7-김39ㅇ</t>
  </si>
  <si>
    <t>BAW000533290</t>
  </si>
  <si>
    <t>너무나 많은 여름이</t>
  </si>
  <si>
    <t>김연수 지음</t>
  </si>
  <si>
    <t>레제</t>
  </si>
  <si>
    <t>813.7-김64ㄴ</t>
  </si>
  <si>
    <t>BAW000539947</t>
  </si>
  <si>
    <t>어쩌다 학교가 집이 되었다 : 김윤 장편소설</t>
  </si>
  <si>
    <t>김윤 지음</t>
  </si>
  <si>
    <t>813.7-김67ㅇ</t>
  </si>
  <si>
    <t>BAW000519006</t>
  </si>
  <si>
    <t>딜리터 : 사라지게 해드립니다 : 김중혁 장편소설</t>
  </si>
  <si>
    <t>지은이: 김중혁</t>
  </si>
  <si>
    <t>자이언트북스</t>
  </si>
  <si>
    <t>813.7-김77ㄷ</t>
  </si>
  <si>
    <t>BAW000447420</t>
  </si>
  <si>
    <t>마당이 있는 집</t>
  </si>
  <si>
    <t>김진영 지음</t>
  </si>
  <si>
    <t>엘릭시르(문학동네)</t>
  </si>
  <si>
    <t>813.7-김79ㅁ</t>
  </si>
  <si>
    <t>BAW000444053</t>
  </si>
  <si>
    <t>미중전쟁 . 1-2  : 김진명 장편소설</t>
  </si>
  <si>
    <t>지은이: 김진명 ; ,</t>
  </si>
  <si>
    <t>쌤앤파커스</t>
  </si>
  <si>
    <t>813.7-김79ㅁ-1</t>
  </si>
  <si>
    <t>BAW000444054</t>
  </si>
  <si>
    <t>813.7-김79ㅁ-2</t>
  </si>
  <si>
    <t>BAW000514125</t>
  </si>
  <si>
    <t>책들의 부엌</t>
  </si>
  <si>
    <t>김지혜 지음</t>
  </si>
  <si>
    <t>813.7-김79ㅊ</t>
  </si>
  <si>
    <t>BAW000528521</t>
  </si>
  <si>
    <t>풍수전쟁 : 김진명 장편소설</t>
  </si>
  <si>
    <t>지은이: 김진명</t>
  </si>
  <si>
    <t>이타(이타북스)</t>
  </si>
  <si>
    <t>813.7-김79ㅍ</t>
  </si>
  <si>
    <t>BAW000535550</t>
  </si>
  <si>
    <t>푸틴을 죽이는 완벽한 방법 : 김진명 장편소설</t>
  </si>
  <si>
    <t>김진명 지음</t>
  </si>
  <si>
    <t>이타</t>
  </si>
  <si>
    <t>BAW000515952</t>
  </si>
  <si>
    <t>813.7-김79ㅊ=2</t>
  </si>
  <si>
    <t>BAW000506639</t>
  </si>
  <si>
    <t>므레모사 : 김초엽 소설</t>
  </si>
  <si>
    <t>김초엽 지음</t>
  </si>
  <si>
    <t>H(현대문학)</t>
  </si>
  <si>
    <t>813.7-김815ㅁ</t>
  </si>
  <si>
    <t>BAW000467478</t>
  </si>
  <si>
    <t>우리가 빛의 속도로 갈 수 없다면 : 김초엽 소설</t>
  </si>
  <si>
    <t>동아시아</t>
  </si>
  <si>
    <t>813.7-김815ㅇ</t>
  </si>
  <si>
    <t>BAW000475147</t>
  </si>
  <si>
    <t>허블</t>
  </si>
  <si>
    <t>BAW000535599</t>
  </si>
  <si>
    <t>파견자들 : 김초엽 장편소설</t>
  </si>
  <si>
    <t>지음: 김초엽</t>
  </si>
  <si>
    <t>퍼블리온</t>
  </si>
  <si>
    <t>813.7-김815ㅍ</t>
  </si>
  <si>
    <t>BAW000489654</t>
  </si>
  <si>
    <t>바이러스 X : 김진명 장편소설</t>
  </si>
  <si>
    <t>이타북스</t>
  </si>
  <si>
    <t>813.7-김79ㅂ</t>
  </si>
  <si>
    <t>BAW000506033</t>
  </si>
  <si>
    <t>방금 떠나온 세계 : 김초엽 소설집</t>
  </si>
  <si>
    <t>지은이: 김초엽</t>
  </si>
  <si>
    <t>한겨레출판</t>
  </si>
  <si>
    <t>813.7-김815ㅂ</t>
  </si>
  <si>
    <t>BAW000522568</t>
  </si>
  <si>
    <t>경청 : 김혜진 장편소설</t>
  </si>
  <si>
    <t>김혜진 지음</t>
  </si>
  <si>
    <t>813.7-김94ㄱ=2</t>
  </si>
  <si>
    <t>BAW000535964</t>
  </si>
  <si>
    <t>축복을 비는 마음 : 김혜진 소설집</t>
  </si>
  <si>
    <t>813.7-김94ㅊ</t>
  </si>
  <si>
    <t>BAW000483383</t>
  </si>
  <si>
    <t>달 너머로 달리는 말 : 김훈 장편소설</t>
  </si>
  <si>
    <t>김훈 지음</t>
  </si>
  <si>
    <t>파란북</t>
  </si>
  <si>
    <t>813.7-김97ㄷ</t>
  </si>
  <si>
    <t>BAW000520032</t>
  </si>
  <si>
    <t>하얼빈</t>
  </si>
  <si>
    <t>813.7-김97ㅎ=2</t>
  </si>
  <si>
    <t>BAW000524683</t>
  </si>
  <si>
    <t>내게 남은 사랑을 드릴게요</t>
  </si>
  <si>
    <t>이유리 외 지음</t>
  </si>
  <si>
    <t>813.7-내13</t>
  </si>
  <si>
    <t>BAW000525749</t>
  </si>
  <si>
    <t>813.7-내13=3</t>
  </si>
  <si>
    <t>BAW000523114</t>
  </si>
  <si>
    <t>인버스=Inverse : 욕망의 세계 : 단요 장편소설</t>
  </si>
  <si>
    <t>지은이: 단요</t>
  </si>
  <si>
    <t>마카롱</t>
  </si>
  <si>
    <t>813.7-단66ㅇ</t>
  </si>
  <si>
    <t>BAW000508925</t>
  </si>
  <si>
    <t>훌훌 : 문경민 장편소설</t>
  </si>
  <si>
    <t>문경민 글</t>
  </si>
  <si>
    <t>813.7-문14ㅎ</t>
  </si>
  <si>
    <t>BAW000530427</t>
  </si>
  <si>
    <t>우리가 겨울을 지나온 방식 : 문미순 장편소설</t>
  </si>
  <si>
    <t>문미순 지음</t>
  </si>
  <si>
    <t>나무옆의자</t>
  </si>
  <si>
    <t>813.7-문39ㅇ</t>
  </si>
  <si>
    <t>BAW000524568</t>
  </si>
  <si>
    <t>달력 뒤에 쓴 유서</t>
  </si>
  <si>
    <t>민병훈 지음</t>
  </si>
  <si>
    <t>813.7-민44ㄷ</t>
  </si>
  <si>
    <t>BAW000467693</t>
  </si>
  <si>
    <t>대도시의 사랑법  : 박상영 연작소설</t>
  </si>
  <si>
    <t>지은이: 박상영</t>
  </si>
  <si>
    <t>813.7-박51ㄷ</t>
  </si>
  <si>
    <t>BAW000540675</t>
  </si>
  <si>
    <t>방 안의 호랑이 : 박문영 소설집</t>
  </si>
  <si>
    <t>박문영 지음</t>
  </si>
  <si>
    <t>813.7-박37ㅂ</t>
  </si>
  <si>
    <t>BAW000455114</t>
  </si>
  <si>
    <t>알려지지 않은 예술가의 눈물과 자이툰 파스타  : 박상영 소설</t>
  </si>
  <si>
    <t>813.7-박51ㅇ</t>
  </si>
  <si>
    <t>BAW000505387</t>
  </si>
  <si>
    <t>1차원이 되고 싶어 : 박상영 장편소설</t>
  </si>
  <si>
    <t>BAW000507288</t>
  </si>
  <si>
    <t>스노볼 : 박소영 장편소설. 2</t>
  </si>
  <si>
    <t>지은이: 박소영</t>
  </si>
  <si>
    <t>813.7-박55ㅅ-2</t>
  </si>
  <si>
    <t>BAW000505805</t>
  </si>
  <si>
    <t>재능의 불시착 : 박소연 소설집</t>
  </si>
  <si>
    <t>지은이: 박소연</t>
  </si>
  <si>
    <t>RHK(알에이치코리아)</t>
  </si>
  <si>
    <t>813.7-박55ㅈ</t>
  </si>
  <si>
    <t>BAW000487732</t>
  </si>
  <si>
    <t>백양 : 박태옥 대하소설. 1</t>
  </si>
  <si>
    <t>박태옥 지음</t>
  </si>
  <si>
    <t>넥센미디어</t>
  </si>
  <si>
    <t>813.7-박832ㅂ-1</t>
  </si>
  <si>
    <t>BAW000487733</t>
  </si>
  <si>
    <t>백양 : 박태옥 대하소설. 2</t>
  </si>
  <si>
    <t>813.7-박832ㅂ-2</t>
  </si>
  <si>
    <t>BAW000539836</t>
  </si>
  <si>
    <t>러브 스타카토 : 박하루 장편소설</t>
  </si>
  <si>
    <t>박하루 지음</t>
  </si>
  <si>
    <t>고블</t>
  </si>
  <si>
    <t>2024;</t>
  </si>
  <si>
    <t>813.7-박91ㄹ</t>
  </si>
  <si>
    <t>BAW000521743</t>
  </si>
  <si>
    <t>어쩌다가 전원일기 : 박하민 장편소설</t>
  </si>
  <si>
    <t>박하민 지음</t>
  </si>
  <si>
    <t>SOME</t>
  </si>
  <si>
    <t>813.7-박91ㅇ</t>
  </si>
  <si>
    <t>BAW000419569</t>
  </si>
  <si>
    <t>말벌</t>
  </si>
  <si>
    <t>기시 유스케 지음  ; 이선희 옮김</t>
  </si>
  <si>
    <t>창해</t>
  </si>
  <si>
    <t>833.6-기59ㅁ</t>
  </si>
  <si>
    <t>BAW000542793</t>
  </si>
  <si>
    <t>고비키초의 복수 : 나가이 사야코 장편소설</t>
  </si>
  <si>
    <t>나가이 사야코 지음 ; 김은모 옮김</t>
  </si>
  <si>
    <t>은행나무</t>
  </si>
  <si>
    <t>833.6-나11ㄱ</t>
  </si>
  <si>
    <t>BAW000506637</t>
  </si>
  <si>
    <t>멸망 이전의 샹그릴라</t>
  </si>
  <si>
    <t>나기라 유 지음 ; 김선영 옮김</t>
  </si>
  <si>
    <t>한스미디어</t>
  </si>
  <si>
    <t>833.6-나19ㅁ</t>
  </si>
  <si>
    <t>BAW000427607</t>
  </si>
  <si>
    <t>마음</t>
  </si>
  <si>
    <t>지은이: 나쓰메 소세키  ; 옮긴이: 장현주</t>
  </si>
  <si>
    <t>보물창고</t>
  </si>
  <si>
    <t>833.6-나58ㅁ</t>
  </si>
  <si>
    <t>BAW000339448</t>
  </si>
  <si>
    <t>나쓰메 소세키 [지음]  ; 김성기 옮김</t>
  </si>
  <si>
    <t>이레</t>
  </si>
  <si>
    <t>BAW000506642</t>
  </si>
  <si>
    <t>미래로부터의 탈출</t>
  </si>
  <si>
    <t>고바야시 야스미 지음 ; 김은모 옮김</t>
  </si>
  <si>
    <t>검은숲</t>
  </si>
  <si>
    <t>833.6-고41ㅁ</t>
  </si>
  <si>
    <t>BAW000316219</t>
  </si>
  <si>
    <t>항설백물어  : 항간에 떠도는 백 가지 기묘한 이야기  : 교고쿠 나쓰히코 소설</t>
  </si>
  <si>
    <t>교고쿠 나쓰히코 지음  ; 금정 옮김</t>
  </si>
  <si>
    <t>비채</t>
  </si>
  <si>
    <t>833.6-교15ㅎ</t>
  </si>
  <si>
    <t>BAW000525052</t>
  </si>
  <si>
    <t>내일을 준 너에게, 마지막 러브레터를 : 고자쿠라 스즈 장편소설</t>
  </si>
  <si>
    <t>지은이: 고자쿠라 스즈 ; 옮긴이: 김은모</t>
  </si>
  <si>
    <t>놀</t>
  </si>
  <si>
    <t>833.6-고71ㄴ</t>
  </si>
  <si>
    <t>BAW000447424</t>
  </si>
  <si>
    <t>추억의 야상곡  : 나카야마 시치리 장편소설</t>
  </si>
  <si>
    <t>지은이: 나카야마 시치리  ; 옮긴이: 권영주</t>
  </si>
  <si>
    <t>블루홀6</t>
  </si>
  <si>
    <t>833.6-나821ㅊ</t>
  </si>
  <si>
    <t>BAW000504771</t>
  </si>
  <si>
    <t>형사 부스지마 최후의 사건</t>
  </si>
  <si>
    <t>나카야마 시치리 지음 ; 김윤수 옮김</t>
  </si>
  <si>
    <t>북로드</t>
  </si>
  <si>
    <t>833.6-나821ㅎ</t>
  </si>
  <si>
    <t>BAW000464969</t>
  </si>
  <si>
    <t>마지막 의사는 비 갠 하늘을 보며 그대에게 기도한다 . 상</t>
  </si>
  <si>
    <t>니노미야 아츠토 지음  ; 이희정 옮김</t>
  </si>
  <si>
    <t>소미미디어</t>
  </si>
  <si>
    <t>833.6-니215ㅁ-상</t>
  </si>
  <si>
    <t>BAW000510432</t>
  </si>
  <si>
    <t>화려한 유괴 : 니시무라 교타로 장편소설</t>
  </si>
  <si>
    <t>지은이: 니시무라 교타로 ; 옮긴이: 이연승</t>
  </si>
  <si>
    <t>블루홀식스(블루홀6)</t>
  </si>
  <si>
    <t>833.6-니59ㅎ</t>
  </si>
  <si>
    <t>BAW000446183</t>
  </si>
  <si>
    <t>펫숍 보이즈 = Petshop boys</t>
  </si>
  <si>
    <t>다케요시 유스케 지음 ; 최윤영 옮김</t>
  </si>
  <si>
    <t>놀(다산북스)</t>
  </si>
  <si>
    <t>833.6-다823ㅍ</t>
  </si>
  <si>
    <t>BAW000474649</t>
  </si>
  <si>
    <t>검은 고양이 카페 : 손님은 고양이입니다</t>
  </si>
  <si>
    <t>다카하시 유타 지음 ; 안소현 옮김</t>
  </si>
  <si>
    <t>소담출판사</t>
  </si>
  <si>
    <t>833.6-다821ㄱ</t>
  </si>
  <si>
    <t>BAW000476681</t>
  </si>
  <si>
    <t>비용의 아내</t>
  </si>
  <si>
    <t>다자이 오사무 지음 ; 김동근 옮김</t>
  </si>
  <si>
    <t>소와다리</t>
  </si>
  <si>
    <t>833.6-다71ㅂ</t>
  </si>
  <si>
    <t>BAW000533373</t>
  </si>
  <si>
    <t>건널목의 유령 : 다카노 가즈아키 장편소설</t>
  </si>
  <si>
    <t>다카노 가즈아키 지음 ; 박춘상 옮김</t>
  </si>
  <si>
    <t>황금가지</t>
  </si>
  <si>
    <t>BAW000528498</t>
  </si>
  <si>
    <t>고양이 식당, 추억을 요리합니다</t>
  </si>
  <si>
    <t>다카하시 유타 지음 ; 윤은혜 옮김</t>
  </si>
  <si>
    <t>서울빈페이지</t>
  </si>
  <si>
    <t>BAW000507274</t>
  </si>
  <si>
    <t>백광</t>
  </si>
  <si>
    <t>렌조 미키히코 지음 ; 양윤옥 옮김</t>
  </si>
  <si>
    <t>모모</t>
  </si>
  <si>
    <t>833.6-렌75ㅂ</t>
  </si>
  <si>
    <t>BAW000537544</t>
  </si>
  <si>
    <t>바다가 들리는 편의점 : 겨울 한정판 에디션</t>
  </si>
  <si>
    <t>마치다 소노코 지음 ; 황국영 옮김</t>
  </si>
  <si>
    <t>833.6-마819ㅂ</t>
  </si>
  <si>
    <t>BAW000502307</t>
  </si>
  <si>
    <t>열대 : 모리미 도미히코 장편소설</t>
  </si>
  <si>
    <t>모리미 도미히코 지음 ; 권영주 옮김</t>
  </si>
  <si>
    <t>알에이치코리아</t>
  </si>
  <si>
    <t>833.6-모239ㅇ</t>
  </si>
  <si>
    <t>BAW000521963</t>
  </si>
  <si>
    <t>우중괴담</t>
  </si>
  <si>
    <t>미쓰다 신조 지음 ; 현정수 옮김</t>
  </si>
  <si>
    <t>833.6-미58ㅇ</t>
  </si>
  <si>
    <t>BAW000447338</t>
  </si>
  <si>
    <t>금각사</t>
  </si>
  <si>
    <t>지은이: 미시마 유키오  ; 옮긴이: 허호</t>
  </si>
  <si>
    <t>833.6-미59ㄱ</t>
  </si>
  <si>
    <t>BAW000487106</t>
  </si>
  <si>
    <t>눈물점</t>
  </si>
  <si>
    <t>미야베 미유키 지음 ; 김소연 옮김</t>
  </si>
  <si>
    <t>북스피어</t>
  </si>
  <si>
    <t>833.6-미62ㄴ</t>
  </si>
  <si>
    <t>BAW000516047</t>
  </si>
  <si>
    <t>인내상자</t>
  </si>
  <si>
    <t>미야베 미유키 지음 ; 이규원 옮김</t>
  </si>
  <si>
    <t>833.6-미62ㅇ</t>
  </si>
  <si>
    <t>BAW000505794</t>
  </si>
  <si>
    <t>영혼 통행증</t>
  </si>
  <si>
    <t>BAW000523032</t>
  </si>
  <si>
    <t>안녕의 의식</t>
  </si>
  <si>
    <t>미야베 미유키 지음 ; 홍은주 옮김</t>
  </si>
  <si>
    <t>BAW000496761</t>
  </si>
  <si>
    <t>그 집에 사는 네 여자</t>
  </si>
  <si>
    <t>지은이: 미우라 시온 ; 옮긴이: 이소담</t>
  </si>
  <si>
    <t>살림출판사</t>
  </si>
  <si>
    <t>833.6-미67ㄱ</t>
  </si>
  <si>
    <t>BAW000477586</t>
  </si>
  <si>
    <t>사랑 없는 세계 : 미우라 시온 장편소설</t>
  </si>
  <si>
    <t>지은이: 미우라 시온 ; 옮긴이: 서혜영</t>
  </si>
  <si>
    <t>833.6-미67ㅅ</t>
  </si>
  <si>
    <t>BAW000532028</t>
  </si>
  <si>
    <t>어머니의 유산</t>
  </si>
  <si>
    <t>미즈무라 미나에 지음 ; 송태욱 옮김</t>
  </si>
  <si>
    <t>복복서가</t>
  </si>
  <si>
    <t>833.6-미78ㅇ</t>
  </si>
  <si>
    <t>BAW000456324</t>
  </si>
  <si>
    <t>보기왕이 온다 : 사와무라 이치 장편소설</t>
  </si>
  <si>
    <t>사와무라 이치 지음 ; 이선희 옮김</t>
  </si>
  <si>
    <t>arte</t>
  </si>
  <si>
    <t>833.6-사66ㅂ=2</t>
  </si>
  <si>
    <t>BAW000510402</t>
  </si>
  <si>
    <t>용서받지 못한 밤</t>
  </si>
  <si>
    <t>미치오 슈스케 지음 ; 김은모 옮김</t>
  </si>
  <si>
    <t>833.6-미819ㅇ</t>
  </si>
  <si>
    <t>BAW000512002</t>
  </si>
  <si>
    <t>수상한 중고상점 : 오늘도 정상 영업 중</t>
  </si>
  <si>
    <t>833.6-미819ㅅ</t>
  </si>
  <si>
    <t>BAW000524674</t>
  </si>
  <si>
    <t>N</t>
  </si>
  <si>
    <t>미치오 슈스케 지음 ; 이규원 옮김</t>
  </si>
  <si>
    <t>BAW000523066</t>
  </si>
  <si>
    <t>테스카틀리포카</t>
  </si>
  <si>
    <t>사토 기와무 지음 ; 최현영 옮김</t>
  </si>
  <si>
    <t>직선과곡선</t>
  </si>
  <si>
    <t>833.6-사835ㅌ</t>
  </si>
  <si>
    <t>BAW000510365</t>
  </si>
  <si>
    <t>낙원은 탐정의 부재 : 샤센도 유키 장편소설</t>
  </si>
  <si>
    <t>지은이: 샤센도 유키 ; 옮긴이: 김은모</t>
  </si>
  <si>
    <t>블루홀6(블루홀식스)</t>
  </si>
  <si>
    <t>833.6-샤53ㄴ</t>
  </si>
  <si>
    <t>BAW000481220</t>
  </si>
  <si>
    <t>장녀들</t>
  </si>
  <si>
    <t>지은이: 시노다 세츠코 ; 옮긴이: 안지나</t>
  </si>
  <si>
    <t>이음</t>
  </si>
  <si>
    <t>833.6-시215ㅈ</t>
  </si>
  <si>
    <t>BAW000476791</t>
  </si>
  <si>
    <t>첫차의 애프터 파이브 : 막차의 신 두 번째 이야기 : 아가와 다이주 소설</t>
  </si>
  <si>
    <t>지은이: 아가와 다이주 ; 옮긴이: 이영미</t>
  </si>
  <si>
    <t>소소의책</t>
  </si>
  <si>
    <t>833.6-아11ㅊ</t>
  </si>
  <si>
    <t>BAW000541596</t>
  </si>
  <si>
    <t>왜 동검밖에 팔지 않는 것입니까?</t>
  </si>
  <si>
    <t>에프(F) 지음 ; 천선필 옮김</t>
  </si>
  <si>
    <t>833.6-에848ㅇ</t>
  </si>
  <si>
    <t>BAW000482581</t>
  </si>
  <si>
    <t>세계의 끝과 시작은 : 오리가미 교야 장편소설</t>
  </si>
  <si>
    <t>오리가미 교야 지음 ; 김은모 옮김</t>
  </si>
  <si>
    <t>아르테</t>
  </si>
  <si>
    <t>833.6-오239ㅅ</t>
  </si>
  <si>
    <t>BAW000477657</t>
  </si>
  <si>
    <t>문을 열면</t>
  </si>
  <si>
    <t>오사키 고즈에 지음 ; 김해용 옮김</t>
  </si>
  <si>
    <t>크로스로드</t>
  </si>
  <si>
    <t>833.6-오51ㅁ</t>
  </si>
  <si>
    <t>BAW000501115</t>
  </si>
  <si>
    <t>죄의 궤적. 1</t>
  </si>
  <si>
    <t>오쿠다 히데오 지음 ; 송태욱 옮김</t>
  </si>
  <si>
    <t>833.6-오827ㅈ-1</t>
  </si>
  <si>
    <t>BAW000502009</t>
  </si>
  <si>
    <t>죄의 궤적. 2</t>
  </si>
  <si>
    <t>833.6-오827ㅈ-2</t>
  </si>
  <si>
    <t>BAW000486270</t>
  </si>
  <si>
    <t>이별의 수법 : 살인곰 서점의 사건파일 : 와카타케 나나미 장편소설</t>
  </si>
  <si>
    <t>와카타케 나나미 지음 ; 문승준 옮김</t>
  </si>
  <si>
    <t>내친구의서재</t>
  </si>
  <si>
    <t>833.6-와821ㅇ</t>
  </si>
  <si>
    <t>BAW000514227</t>
  </si>
  <si>
    <t>왓슨력</t>
  </si>
  <si>
    <t>오야마 세이이치로 지음 ; 이연승 옮김</t>
  </si>
  <si>
    <t>833.6-오62ㅇ</t>
  </si>
  <si>
    <t>BAW000496706</t>
  </si>
  <si>
    <t>불온한 잠 : 살인곰 서점의 사건파일 : 와카타케 나나미 소설</t>
  </si>
  <si>
    <t>833.6-와821ㅂ</t>
  </si>
  <si>
    <t>BAW000465387</t>
  </si>
  <si>
    <t>가면의 너에게 고한다</t>
  </si>
  <si>
    <t>요코제키 다이 지음 ; 김성미 옮김</t>
  </si>
  <si>
    <t>833.6-요825ㄱ</t>
  </si>
  <si>
    <t>BAW000361388</t>
  </si>
  <si>
    <t>음양사  : 야광배</t>
  </si>
  <si>
    <t>유메마쿠라 바쿠 지음  ; 김소연 옮김</t>
  </si>
  <si>
    <t>손안의책</t>
  </si>
  <si>
    <t>833.6-유33ㅇ</t>
  </si>
  <si>
    <t>BAW000506477</t>
  </si>
  <si>
    <t>네가 마지막으로 남긴 노래</t>
  </si>
  <si>
    <t>이치조 마사키 지음 ; 김윤경 옮김</t>
  </si>
  <si>
    <t>833.6-이819ㄴ</t>
  </si>
  <si>
    <t>BAW000517454</t>
  </si>
  <si>
    <t>한밤의 미스터리 키친</t>
  </si>
  <si>
    <t>이시모치 아사미 지음 ; 김진아 옮김</t>
  </si>
  <si>
    <t>RHK알에이치코리아</t>
  </si>
  <si>
    <t>833.6-이59ㅎ</t>
  </si>
  <si>
    <t>BAW000534563</t>
  </si>
  <si>
    <t>아키라와 아키라 : 이케이도 준 장편소설</t>
  </si>
  <si>
    <t>지은이: 이케이도 준 ; 옮긴이: 김선영</t>
  </si>
  <si>
    <t>833.6-이823ㅇ</t>
  </si>
  <si>
    <t>BAW000542121</t>
  </si>
  <si>
    <t>사에즈리 도서관의 와루츠 씨 : 코교쿠 이즈키 장편소설</t>
  </si>
  <si>
    <t>코교쿠 이즈키 지음 ; 김진환 옮김</t>
  </si>
  <si>
    <t>알토북스</t>
  </si>
  <si>
    <t>833.6-코16ㅅ</t>
  </si>
  <si>
    <t>BAW000524755</t>
  </si>
  <si>
    <t>한밤중의 아이</t>
  </si>
  <si>
    <t>츠지 히토나리 지음 ; 양윤옥 옮김</t>
  </si>
  <si>
    <t>(주)태일소담출판사</t>
  </si>
  <si>
    <t>833.6-츠79ㅎ</t>
  </si>
  <si>
    <t>BAW000506749</t>
  </si>
  <si>
    <t>그녀는 돌아오지 않는다 : 후루타 덴 장편소설</t>
  </si>
  <si>
    <t>후루타 덴 지음 ; 이연승 옮김</t>
  </si>
  <si>
    <t>블루홀식스</t>
  </si>
  <si>
    <t>833.6-후237ㄱ</t>
  </si>
  <si>
    <t>BAW000481160</t>
  </si>
  <si>
    <t>거짓말, 딱 한 개만 더</t>
  </si>
  <si>
    <t>히가시노 게이고 지음 ; 양윤옥 옮김</t>
  </si>
  <si>
    <t>833.6-히11ㄱ</t>
  </si>
  <si>
    <t>BAW000523069</t>
  </si>
  <si>
    <t>화이트 러시</t>
  </si>
  <si>
    <t>히가시노 게이고 지음 ; 민경욱 옮김</t>
  </si>
  <si>
    <t>833.6-히11ㅎ</t>
  </si>
  <si>
    <t>BAW000478224</t>
  </si>
  <si>
    <t>나의 새를 너에게</t>
  </si>
  <si>
    <t>사노 요코 글 ; 히로세 겐 그림 ; 김난주 옮김</t>
  </si>
  <si>
    <t>샘터사</t>
  </si>
  <si>
    <t>833.6-히235ㄴ</t>
  </si>
  <si>
    <t>BAW000477637</t>
  </si>
  <si>
    <t>일상의 악센트</t>
  </si>
  <si>
    <t>마쓰우라 야타로 지음 ; 서라미 옮김</t>
  </si>
  <si>
    <t>흐름출판</t>
  </si>
  <si>
    <t>838-마58ㅇ</t>
  </si>
  <si>
    <t>BAW000476574</t>
  </si>
  <si>
    <t>60, 외국어 하기 딱 좋은 나이</t>
  </si>
  <si>
    <t>아오야마 미나미 지음 ; 양지연 옮김</t>
  </si>
  <si>
    <t>사계절</t>
  </si>
  <si>
    <t>838-아65ㅇ</t>
  </si>
  <si>
    <t>BAW000531985</t>
  </si>
  <si>
    <t>그 책은 : 13일 동안 이어지는 책에 대한 책 이야기</t>
  </si>
  <si>
    <t>요시타케 신스케,마타요시 나오키 지음</t>
  </si>
  <si>
    <t>김영사</t>
  </si>
  <si>
    <t>838-요59ㄱ</t>
  </si>
  <si>
    <t>BAW000532017</t>
  </si>
  <si>
    <t>불안의 변이 : 리디아 데이비스 작품집</t>
  </si>
  <si>
    <t>리디아 데이비스 지음 ; 강경이 옮김</t>
  </si>
  <si>
    <t>봄날의책</t>
  </si>
  <si>
    <t>840.81-데69ㅂ</t>
  </si>
  <si>
    <t>BAW000455090</t>
  </si>
  <si>
    <t>셰익스피어처럼 걸었다  : 런던에 스민 그의 흔적을 쫒는 집요한 산책</t>
  </si>
  <si>
    <t>최여정 지음 ; ,</t>
  </si>
  <si>
    <t>바다출판사</t>
  </si>
  <si>
    <t>842.09-최64ㅅ</t>
  </si>
  <si>
    <t>BAW000516491</t>
  </si>
  <si>
    <t>레슨 인 케미스트리. 1</t>
  </si>
  <si>
    <t>보니 가머스 지음 ; 심연희 옮김</t>
  </si>
  <si>
    <t>843-가33ㄹ-1=2</t>
  </si>
  <si>
    <t>BAW000516492</t>
  </si>
  <si>
    <t>레슨 인 케미스트리. 2</t>
  </si>
  <si>
    <t>843-가33ㄹ-2=2</t>
  </si>
  <si>
    <t>BAW000503484</t>
  </si>
  <si>
    <t>낯선 자의 일기 : 엘리 그리피스 장편소설</t>
  </si>
  <si>
    <t>지은이: 엘리 그리피스 ; 옮긴이: 박현주</t>
  </si>
  <si>
    <t>843-그239ㄴ</t>
  </si>
  <si>
    <t>BAW000521185</t>
  </si>
  <si>
    <t>카미노 아일랜드 : 희귀 원고 도난 사건 : 존 그리샴 장편소설</t>
  </si>
  <si>
    <t>지은이: 존 그리샴 ; 옮긴이: 남명성</t>
  </si>
  <si>
    <t>하빌리스</t>
  </si>
  <si>
    <t>843-그239ㅋ</t>
  </si>
  <si>
    <t>BAW000521177</t>
  </si>
  <si>
    <t>작은 땅의 야수들 : 김주혜 장편소설</t>
  </si>
  <si>
    <t>지은이: 김주혜 ; 옮긴이: 박소현</t>
  </si>
  <si>
    <t>843-김77ㅈ</t>
  </si>
  <si>
    <t>BAW000523671</t>
  </si>
  <si>
    <t>무어의 마지막 한숨 : 살만 루슈디 장편소설</t>
  </si>
  <si>
    <t>지은이: 살만 루슈디 ; 옮긴이: 김진준</t>
  </si>
  <si>
    <t>843-루57ㅁ</t>
  </si>
  <si>
    <t>BAW000528317</t>
  </si>
  <si>
    <t>아쿠아리움이 문을 닫으면 : 셸비 반 펠트 장편소설</t>
  </si>
  <si>
    <t>셸비 반 펠트 지음 ; 신솔잎 옮김</t>
  </si>
  <si>
    <t>M창비(미디어창비)</t>
  </si>
  <si>
    <t>843-반843ㅇ</t>
  </si>
  <si>
    <t>BAW000446124</t>
  </si>
  <si>
    <t>아무도 문밖에서 기다리지 않았다  : 매슈 설리번 장편소설</t>
  </si>
  <si>
    <t>매슈 설리번  ; 유소영</t>
  </si>
  <si>
    <t>843-설239ㅇ</t>
  </si>
  <si>
    <t>BAW000545038</t>
  </si>
  <si>
    <t>아이콘 디자인의 비밀 : icon &amp; pictogram</t>
  </si>
  <si>
    <t>요네쿠라 히데히로 지음 ; 구수영 번역</t>
  </si>
  <si>
    <t>AK(에이케이커뮤니케이션즈)</t>
  </si>
  <si>
    <t>658-요213ㅇ</t>
  </si>
  <si>
    <t>BAW000537877</t>
  </si>
  <si>
    <t>일본 현대 디자인사=Japanese design history since 1945</t>
  </si>
  <si>
    <t>우치다 시게루 지음 ; 노유니아 옮김</t>
  </si>
  <si>
    <t>소명</t>
  </si>
  <si>
    <t>658.0913-우819ㅇ=2</t>
  </si>
  <si>
    <t>BAW000452151</t>
  </si>
  <si>
    <t>캘리그라피 소품만들기  : 58가지 핸드메이드 소품만들기  : 일상을 특별하게 디자인하다</t>
  </si>
  <si>
    <t>이강미 지음</t>
  </si>
  <si>
    <t>예문아카이브</t>
  </si>
  <si>
    <t>658.31-이11ㅋ=2</t>
  </si>
  <si>
    <t>BAW000498001</t>
  </si>
  <si>
    <t>딜쿠샤, 경성 살던 서양인의 옛집 : 근대 주택 실내 재현의 과정과 그 살림살이들의 내력</t>
  </si>
  <si>
    <t>최지혜 지음</t>
  </si>
  <si>
    <t>혜화1117</t>
  </si>
  <si>
    <t>610.911-최79ㄷ</t>
  </si>
  <si>
    <t>BAW000438339</t>
  </si>
  <si>
    <t>불변의 디자인 룰 150  : 건축가, 아티스트, 디자이너, 개발자, 엔지니어 등 다양한 분야의 창작자를 위한 디자인 핵심 요소</t>
  </si>
  <si>
    <t>윌리엄 리드웰, 크리티나 홀덴,</t>
  </si>
  <si>
    <t>우듬지</t>
  </si>
  <si>
    <t>658-리228ㅂ</t>
  </si>
  <si>
    <t>BAW000441422</t>
  </si>
  <si>
    <t>유럽의 그림책 작가들에게 묻다  : 10인의 작가가 말하는 그림책의 힘</t>
  </si>
  <si>
    <t>지은이: 최혜진  ; 사진: 신창용</t>
  </si>
  <si>
    <t>657.7-최94ㅇ=2</t>
  </si>
  <si>
    <t>BAW000532068</t>
  </si>
  <si>
    <t>화가가 사랑한 바다 : 명화에 담긴 101가지 바다</t>
  </si>
  <si>
    <t>정우철 지음</t>
  </si>
  <si>
    <t>오후의서재</t>
  </si>
  <si>
    <t>654.4-정67ㅎ</t>
  </si>
  <si>
    <t>BAW000536042</t>
  </si>
  <si>
    <t>거장의 시선, 사람을 향하다=Masterpieces from the National gallery, London : 영국 내셔널갤러리 명화전</t>
  </si>
  <si>
    <t>[편]: 국립중앙박물관 ; 논고 및 칼럼: 김영나,박정호,선유이,손수연,우정아,이은기,전동호,수재나 에이버리-쿼시 ; 번역: 임윤신,노연정,장통방</t>
  </si>
  <si>
    <t>국립중앙박물관</t>
  </si>
  <si>
    <t>653.24-국239ㄱ=2</t>
  </si>
  <si>
    <t>BAW000505565</t>
  </si>
  <si>
    <t>기묘한 미술관 : 아름답고 서늘한 명화 속 미스터리</t>
  </si>
  <si>
    <t>진병관 지음</t>
  </si>
  <si>
    <t>빅피시</t>
  </si>
  <si>
    <t>650.4-진44ㄱ=2</t>
  </si>
  <si>
    <t>BAW000490715</t>
  </si>
  <si>
    <t>(비즈니스 엘리트를 위한) 서양미술사=The history western art : 미술을 읽고 이야기하다</t>
  </si>
  <si>
    <t>기무라 다이지 지음 ; 황소연 옮김</t>
  </si>
  <si>
    <t>609.2-기37ㅅ</t>
  </si>
  <si>
    <t>BAW000457909</t>
  </si>
  <si>
    <t>손에 잡히는 서양미술사  = Art history</t>
  </si>
  <si>
    <t>박일호 지음 ; ,</t>
  </si>
  <si>
    <t>미진사</t>
  </si>
  <si>
    <t>609.2-박69ㅅ</t>
  </si>
  <si>
    <t>BAW000388684</t>
  </si>
  <si>
    <t>건축, 인문의 집을 짓다</t>
  </si>
  <si>
    <t>양용기 지음 ; ,</t>
  </si>
  <si>
    <t>한국문학사</t>
  </si>
  <si>
    <t>610.1-양66ㄱ</t>
  </si>
  <si>
    <t>BAW000491239</t>
  </si>
  <si>
    <t>캔버스를 찢고 나온 여자들 : 이유리의 그림 속 여성 이야기</t>
  </si>
  <si>
    <t>이유리 [지음]</t>
  </si>
  <si>
    <t>609.9-이67ㅋ=2</t>
  </si>
  <si>
    <t>BAW000416522</t>
  </si>
  <si>
    <t>건축을 읽는 7가지 키워드</t>
  </si>
  <si>
    <t>김혜정 지음</t>
  </si>
  <si>
    <t>효형출판</t>
  </si>
  <si>
    <t>610.4-김94ㄱ=2</t>
  </si>
  <si>
    <t>BAW000397403</t>
  </si>
  <si>
    <t>신준형의 르네상스 미술사. [1], 뒤러와 미켈란젤로</t>
  </si>
  <si>
    <t>신준형 지음</t>
  </si>
  <si>
    <t>사회평론</t>
  </si>
  <si>
    <t>609-신77ㅅ-[1]=2</t>
  </si>
  <si>
    <t>BAW000458971</t>
  </si>
  <si>
    <t>니키 드 생팔 x 요코 마즈다  : 20세기 프랑스 누보 레알리슴의 거장 니키 드 생팔과 요코의 특별한 우정</t>
  </si>
  <si>
    <t>구로이와 유키 지음  ; 이연식 옮김</t>
  </si>
  <si>
    <t>시공아트</t>
  </si>
  <si>
    <t>609.05-구235ㄴ=2</t>
  </si>
  <si>
    <t>BAW000403035</t>
  </si>
  <si>
    <t>그림은 사랑이다  : 조근조근 나누는 삶과 미술이야기</t>
  </si>
  <si>
    <t>장소현 지음</t>
  </si>
  <si>
    <t>悅話堂</t>
  </si>
  <si>
    <t>601.04-장55ㄱ=2</t>
  </si>
  <si>
    <t>BAW000494892</t>
  </si>
  <si>
    <t>수집의 세계 : 어느 미술품 컬렉터의 기록</t>
  </si>
  <si>
    <t>문웅 지음</t>
  </si>
  <si>
    <t>교보문고</t>
  </si>
  <si>
    <t>601.3-문67ㅅ</t>
  </si>
  <si>
    <t>BAW000479855</t>
  </si>
  <si>
    <t>나는 샤넬백 대신을 산다 : 똑똑한 여자의 우아한 재테크</t>
  </si>
  <si>
    <t>지음: 윤보형</t>
  </si>
  <si>
    <t>중앙books(중앙일보플러스)</t>
  </si>
  <si>
    <t>601.3-윤45ㄴ</t>
  </si>
  <si>
    <t>BAW000431665</t>
  </si>
  <si>
    <t>취미는 전시회 관람  : 대림 미술관 수석 에듀케이터가 알려주는 미술관 사용법</t>
  </si>
  <si>
    <t>한정희 지음</t>
  </si>
  <si>
    <t>중앙books</t>
  </si>
  <si>
    <t>606.3-한73ㅊ=2</t>
  </si>
  <si>
    <t>BAW000486240</t>
  </si>
  <si>
    <t>나의 사적인 예술가들 : 삶에 깊은 영감을 주는 창조자들과의 대화 : 윤혜정 인터뷰집</t>
  </si>
  <si>
    <t>지은이: 윤혜정</t>
  </si>
  <si>
    <t>을유문화사</t>
  </si>
  <si>
    <t>600.04-윤94ㄴ</t>
  </si>
  <si>
    <t>BAW000484234</t>
  </si>
  <si>
    <t>예술적 상상력 : 보이는 것 너머를 보는 힘</t>
  </si>
  <si>
    <t>오종우 지음</t>
  </si>
  <si>
    <t>어크로스</t>
  </si>
  <si>
    <t>600.1-오75ㅇ=3</t>
  </si>
  <si>
    <t>BAW000528913</t>
  </si>
  <si>
    <t>우리는 왜 임영웅을 사랑하는가</t>
  </si>
  <si>
    <t>조위 지음</t>
  </si>
  <si>
    <t>673.511-조67ㅇ=2</t>
  </si>
  <si>
    <t>BAW000522447</t>
  </si>
  <si>
    <t>모든 것은 기본에서 시작한다 : 실력도 기술도 사람 됨됨이도, 기본을 지키는 손웅정의 삶의 철학</t>
  </si>
  <si>
    <t>손웅정 지음</t>
  </si>
  <si>
    <t>수오서재</t>
  </si>
  <si>
    <t>695.404-손67ㅁ=2</t>
  </si>
  <si>
    <t>BAW000467684</t>
  </si>
  <si>
    <t>축구를 하며 생각한 것들 : 손흥민 첫 에세이</t>
  </si>
  <si>
    <t>손흥민 지음 ; ,</t>
  </si>
  <si>
    <t>브레인스토어</t>
  </si>
  <si>
    <t>695.404-손98ㅊ</t>
  </si>
  <si>
    <t>BAW000525659</t>
  </si>
  <si>
    <t>쫌 이상한 체육 시간 : 아는 만큼 재미있는 스포츠 인문학</t>
  </si>
  <si>
    <t>최진환 지음</t>
  </si>
  <si>
    <t>692-최79ㅉ</t>
  </si>
  <si>
    <t>BAW000457904</t>
  </si>
  <si>
    <t>(뇌가 놀고 싶을 때) 명화 여행  : 뇌를 깨우고 놀게 하는 당신을 위한 놀이책</t>
  </si>
  <si>
    <t>지은이: 브룩 디지오반니 에반스  ; 편역: 김현석</t>
  </si>
  <si>
    <t>옥당북스</t>
  </si>
  <si>
    <t>691.9-에41ㅁ</t>
  </si>
  <si>
    <t>BAW000441687</t>
  </si>
  <si>
    <t>소리의 정치  : 식민지 조선의 극장과 제국의 관객</t>
  </si>
  <si>
    <t>이화진 지음</t>
  </si>
  <si>
    <t>현실문화</t>
  </si>
  <si>
    <t>688.0911-이96ㅅ=2</t>
  </si>
  <si>
    <t>BAW000511966</t>
  </si>
  <si>
    <t>해피 엔딩 이후에도 우리는 산다 : 오늘도 정주행을 시작하는 당신에게</t>
  </si>
  <si>
    <t>윤이나 지음</t>
  </si>
  <si>
    <t>687.04-윤69ㅎ</t>
  </si>
  <si>
    <t>BAW000533933</t>
  </si>
  <si>
    <t>나는 앞으로 몇 번의 보름달을 볼 수 있을까</t>
  </si>
  <si>
    <t>류이치 사카모토 지음 ; 황국영 옮김</t>
  </si>
  <si>
    <t>670.99-류69ㄴ=2</t>
  </si>
  <si>
    <t>BAW000543382</t>
  </si>
  <si>
    <t>선율 위에 눕다 : 내 삶에 클래식이 들어오는 순간</t>
  </si>
  <si>
    <t>송지인 지음</t>
  </si>
  <si>
    <t>자음과모음</t>
  </si>
  <si>
    <t>670.4-송79ㅅ=2</t>
  </si>
  <si>
    <t>BAW000464820</t>
  </si>
  <si>
    <t>BTS the review</t>
  </si>
  <si>
    <t>김영대 지음 ; ,</t>
  </si>
  <si>
    <t>알에이치코리아(RHK)</t>
  </si>
  <si>
    <t>673.511-김64ㅂ=2</t>
  </si>
  <si>
    <t>BAW000533590</t>
  </si>
  <si>
    <t>(어쩌면 당신이 원했던) 괴담실록 : 유튜브 채널 괴담실록의 기묘한 이야기. 2, 동아시아 편</t>
  </si>
  <si>
    <t>괴담실록 지음</t>
  </si>
  <si>
    <t>북스고</t>
  </si>
  <si>
    <t>388.1-괴221ㄱ-2</t>
  </si>
  <si>
    <t>BAW000522894</t>
  </si>
  <si>
    <t>어머니, 사교육을 줄이셔야 합니다 : 지속가능, 실천가능한 사교육 줄이는 방법</t>
  </si>
  <si>
    <t>정승익 지음</t>
  </si>
  <si>
    <t>메이트북스</t>
  </si>
  <si>
    <t>378.9-정58ㅇ</t>
  </si>
  <si>
    <t>BAW000506252</t>
  </si>
  <si>
    <t>느린 학습자의 공부 : 경계선 지능과 학습장애의 인지와 기초학습지도</t>
  </si>
  <si>
    <t>박찬선 지음</t>
  </si>
  <si>
    <t>이담북스</t>
  </si>
  <si>
    <t>379.1-박811ㄴ</t>
  </si>
  <si>
    <t>BAW000505813</t>
  </si>
  <si>
    <t>초등생의 수학 학부모의 계획 : 수학은 어느 날 갑자기 잘할 수 없습니다</t>
  </si>
  <si>
    <t>김수희 저</t>
  </si>
  <si>
    <t>사람in</t>
  </si>
  <si>
    <t>375.441-김57ㅊ</t>
  </si>
  <si>
    <t>BAW000525086</t>
  </si>
  <si>
    <t>(현직 고등학교 선생님들이 직접 고른) 생기부 필독서 100</t>
  </si>
  <si>
    <t>주경아 외 지음</t>
  </si>
  <si>
    <t>센시오</t>
  </si>
  <si>
    <t>377.37-생19</t>
  </si>
  <si>
    <t>BAW000538508</t>
  </si>
  <si>
    <t>처음으로 공부가 재밌어지기 시작했다</t>
  </si>
  <si>
    <t>임진강(데미안) 지음</t>
  </si>
  <si>
    <t>빌리버튼</t>
  </si>
  <si>
    <t>373.4-임79ㅊ</t>
  </si>
  <si>
    <t>BAW000541856</t>
  </si>
  <si>
    <t>계급 천장 : 커리어와 인생에 드리운 긴 그림자</t>
  </si>
  <si>
    <t>샘 프리드먼 ; 대니얼 로리슨 지음 ; 홍지영 옮김</t>
  </si>
  <si>
    <t>332.6-프239ㄱ=2</t>
  </si>
  <si>
    <t>BAW000523471</t>
  </si>
  <si>
    <t>이상한 나라의 모자장수는 왜 미쳤을까 : 현대 의학으로 다시 읽는 세기의 고전</t>
  </si>
  <si>
    <t>유수연 지음</t>
  </si>
  <si>
    <t>에이도스(에이도스출판사)</t>
  </si>
  <si>
    <t>510.4-유57ㅇ</t>
  </si>
  <si>
    <t>BAW000515834</t>
  </si>
  <si>
    <t>내 몸의 설계자, 호르몬 이야기</t>
  </si>
  <si>
    <t>박승준 지음</t>
  </si>
  <si>
    <t>청아출판사</t>
  </si>
  <si>
    <t>511.14-박58ㄴ</t>
  </si>
  <si>
    <t>BAW000525530</t>
  </si>
  <si>
    <t>노화의 역행 : 노화를 거스르는 최신 노화과학 활용법</t>
  </si>
  <si>
    <t>베스 베넷 지음 ; 성세희 옮김</t>
  </si>
  <si>
    <t>레몬한스푼</t>
  </si>
  <si>
    <t>511.1687-베213ㄴ</t>
  </si>
  <si>
    <t>BAW000533315</t>
  </si>
  <si>
    <t>사소하지만 굉장한 어른의 뇌 사용법 : 깜빡하는 당신을 위한 효율적인 두뇌 습관</t>
  </si>
  <si>
    <t>가토 토시노리 지음 ; 황세정 옮김</t>
  </si>
  <si>
    <t>RHK</t>
  </si>
  <si>
    <t>511.1813-가835ㅅ=2</t>
  </si>
  <si>
    <t>BAW000542869</t>
  </si>
  <si>
    <t>읽지 못하는 사람들 : 우리의 인간다움을 완성하는 읽기와 뇌과학의 세계</t>
  </si>
  <si>
    <t>매슈 루버리 지음 ; 장혜인 옮김</t>
  </si>
  <si>
    <t>더퀘스트</t>
  </si>
  <si>
    <t>511.1813-루43ㅇ</t>
  </si>
  <si>
    <t>BAW000520771</t>
  </si>
  <si>
    <t>인공지능과 뇌는 어떻게 생각하는가=How AI and the brain work : 지극히 주관적인 그래서 더욱 객관적인</t>
  </si>
  <si>
    <t>이상완 지음</t>
  </si>
  <si>
    <t>솔출판사</t>
  </si>
  <si>
    <t>511.1813-이51ㅇ</t>
  </si>
  <si>
    <t>BAW000541580</t>
  </si>
  <si>
    <t>삶이 흔들릴 때 뇌과학을 읽습니다 : 우리의 마음과 행동을 결정하는 두뇌 법칙 25</t>
  </si>
  <si>
    <t>이케가야 유지 지음 ; 김준기 옮김</t>
  </si>
  <si>
    <t>힉스</t>
  </si>
  <si>
    <t>511.1813-이823ㅅ</t>
  </si>
  <si>
    <t>BAW000528826</t>
  </si>
  <si>
    <t>나의 첫 뇌과학 수업 : 문어의 뇌부터 가상현실까지, 우리가 알고 싶은 일상과 상상의 뇌과학</t>
  </si>
  <si>
    <t>앨리슨 콜드웰,미카 콜드웰 지음 ; 김아림 옮김</t>
  </si>
  <si>
    <t>롤러코스터</t>
  </si>
  <si>
    <t>511.1813-콜228ㄴ=2</t>
  </si>
  <si>
    <t>BAW000534577</t>
  </si>
  <si>
    <t>운동의 뇌과학 : 불안장애에 시달린 뇌과학자가 발견한 7가지 운동의 힘</t>
  </si>
  <si>
    <t>제니퍼 헤이스 지음 ; 이영래 옮김</t>
  </si>
  <si>
    <t>현대지성</t>
  </si>
  <si>
    <t>511.1813-헤69ㅇ</t>
  </si>
  <si>
    <t>BAW000530999</t>
  </si>
  <si>
    <t>소리의 마음들 : 우리가 저마다 소리를 유일무이하게 받아들이는 과정에 대한 과학적 탐구</t>
  </si>
  <si>
    <t>니나 크라우스 지음 ; 장호연 옮김</t>
  </si>
  <si>
    <t>511.184-크231ㅅ</t>
  </si>
  <si>
    <t>BAW000473672</t>
  </si>
  <si>
    <t>(알고나면 쉬워지는) 해부학 이야기 : 어서와, 해부학은 처음이지?</t>
  </si>
  <si>
    <t>이재호 지음</t>
  </si>
  <si>
    <t>범문에듀케이션</t>
  </si>
  <si>
    <t>511.4-이72ㅎ</t>
  </si>
  <si>
    <t>BAW000541486</t>
  </si>
  <si>
    <t>장 건강과 면역의 과학 : 미생물을 생각하는 식단이 몸을 살린다</t>
  </si>
  <si>
    <t>에머런 메이어 지음 ; 김홍표 옮김</t>
  </si>
  <si>
    <t>궁리(궁리출판)</t>
  </si>
  <si>
    <t>513.35-메69ㅈ=2</t>
  </si>
  <si>
    <t>BAW000534941</t>
  </si>
  <si>
    <t>(정신건강의학과 의사들이 알려주는) 비만수업=Obesity class</t>
  </si>
  <si>
    <t>지은이: 한국정신신체의학회,강현구,김소원,김희진,나의현,송민규,양용준,윤서영,이시은,임수근,조성우,최원준,홍정완,하지현</t>
  </si>
  <si>
    <t>시그마북스</t>
  </si>
  <si>
    <t>513.398-한17ㅂ=2</t>
  </si>
  <si>
    <t>BAW000538240</t>
  </si>
  <si>
    <t>내 몸 혁명 : 뱃살과 질병 없이 살려면 숫자보다 몸을 바꿔라</t>
  </si>
  <si>
    <t>박용우 지음</t>
  </si>
  <si>
    <t>루미너스</t>
  </si>
  <si>
    <t>513.398-박66ㄴ</t>
  </si>
  <si>
    <t>BAW000528831</t>
  </si>
  <si>
    <t>뇌전증 일기</t>
  </si>
  <si>
    <t>부엉이처방전 글·그림</t>
  </si>
  <si>
    <t>513.858-부63ㄴ=2</t>
  </si>
  <si>
    <t>BAW000515838</t>
  </si>
  <si>
    <t>뉴욕 정신과 의사의 사람 도서관 : 낙인과 혐오를 넘어 이해와 공존으로</t>
  </si>
  <si>
    <t>나종호 지음</t>
  </si>
  <si>
    <t>아몬드</t>
  </si>
  <si>
    <t>513.8914-나75ㄴ</t>
  </si>
  <si>
    <t>BAW000544424</t>
  </si>
  <si>
    <t>(느리게 나이 드는) 기억력의 비밀 : 국내 최고 치매 전문의가 밝히는 슈퍼에이저의 7가지 건강 습관</t>
  </si>
  <si>
    <t>김희진 지음</t>
  </si>
  <si>
    <t>Angle Books(앵글북스)</t>
  </si>
  <si>
    <t>513.898-김98ㄱ=2</t>
  </si>
  <si>
    <t>BAW000533427</t>
  </si>
  <si>
    <t>왜 못 잘까=Why we can not sleep : 스탠퍼드식 최고의 수면 교실</t>
  </si>
  <si>
    <t>니시노 세이지 지음 ; 황성혁 번역·감수</t>
  </si>
  <si>
    <t>북드림</t>
  </si>
  <si>
    <t>517.31-니59ㅇ</t>
  </si>
  <si>
    <t>BAW000520718</t>
  </si>
  <si>
    <t>전염병의 지리학 : 병은 어떻게 세계를 습격하는가</t>
  </si>
  <si>
    <t>박선미 지음</t>
  </si>
  <si>
    <t>갈라파고스</t>
  </si>
  <si>
    <t>517.6-박53ㅈ</t>
  </si>
  <si>
    <t>BAW000525187</t>
  </si>
  <si>
    <t>주말엔 여섯 평 농막으로 갑니다 : 조금 별난 변호사의 농막사용설명서</t>
  </si>
  <si>
    <t>장한별 지음</t>
  </si>
  <si>
    <t>사이드웨이</t>
  </si>
  <si>
    <t>522.65-장91ㅈ</t>
  </si>
  <si>
    <t>BAW000527158</t>
  </si>
  <si>
    <t>식물을 배우는 시간 : 독일카씨의 식물 양육 안내서</t>
  </si>
  <si>
    <t>김강호 지음</t>
  </si>
  <si>
    <t>길벗</t>
  </si>
  <si>
    <t>525.765-김11ㅅ=2</t>
  </si>
  <si>
    <t>BAW000530529</t>
  </si>
  <si>
    <t>유현준의 인문 건축 기행</t>
  </si>
  <si>
    <t>유현준 지음</t>
  </si>
  <si>
    <t>540.09-유94ㅇ</t>
  </si>
  <si>
    <t>BAW000437028</t>
  </si>
  <si>
    <t>우주 감각  : NASA 57년의 이미지들</t>
  </si>
  <si>
    <t>글: 이영준, 안형준</t>
  </si>
  <si>
    <t>Workroom(워크룸 프레스)</t>
  </si>
  <si>
    <t>558.9-이64ㅇ=2</t>
  </si>
  <si>
    <t>BAW000523438</t>
  </si>
  <si>
    <t>반도체 인문학 : 半導體의 半만 알아도 세상을 이해한다!</t>
  </si>
  <si>
    <t>왕용준 지음</t>
  </si>
  <si>
    <t>북스타</t>
  </si>
  <si>
    <t>569.4-왕66ㅂ</t>
  </si>
  <si>
    <t>BAW000501290</t>
  </si>
  <si>
    <t>나 없이 마트가지 마라 : 똑똑하고 건강한 아이로 만드는 식품 선택의 비밀</t>
  </si>
  <si>
    <t>배지영 지음</t>
  </si>
  <si>
    <t>21세기북스</t>
  </si>
  <si>
    <t>574-배79ㄴ</t>
  </si>
  <si>
    <t>BAW000531851</t>
  </si>
  <si>
    <t>마우스필 : 음식의 맛과 향과 질감이 어우러질 때 우리 입이 느끼는 것</t>
  </si>
  <si>
    <t>올레 G. 모우리트센,클라우스 스튀르베크 지음 ; 정우진 옮김</t>
  </si>
  <si>
    <t>따비</t>
  </si>
  <si>
    <t>594.04-모67ㅁ=2</t>
  </si>
  <si>
    <t>BAW000533433</t>
  </si>
  <si>
    <t>이준명의 맨몸운동 BASIC</t>
  </si>
  <si>
    <t>이준명 지음,김진석 감수</t>
  </si>
  <si>
    <t>비타북스</t>
  </si>
  <si>
    <t>593.5-이77ㅇ</t>
  </si>
  <si>
    <t>BAW000537185</t>
  </si>
  <si>
    <t>아이는 무엇으로 자라는가</t>
  </si>
  <si>
    <t>버지니아 사티어 지음 ; 강유리 옮김</t>
  </si>
  <si>
    <t>598.1-사839ㅇ</t>
  </si>
  <si>
    <t>BAW000531915</t>
  </si>
  <si>
    <t>인류의 여정 : 부와 불평등의 기원 그리고 우리의 미래</t>
  </si>
  <si>
    <t>오데드 갤로어 지음 ; 장경덕 옮김</t>
  </si>
  <si>
    <t>시공사</t>
  </si>
  <si>
    <t>321.93-갤235ㅇ=3</t>
  </si>
  <si>
    <t>BAW000535985</t>
  </si>
  <si>
    <t>(곽수종 박사의)경제대예측 2024-2028 : 미래를 읽고 부의 기회를 잡아라</t>
  </si>
  <si>
    <t>곽수종 지음</t>
  </si>
  <si>
    <t>321.97-곽57ㄱ=2</t>
  </si>
  <si>
    <t>BAW000542704</t>
  </si>
  <si>
    <t>한 권으로 끝내는 디지털 경제 : 10가지 미래 키워드로 완성한 IT 비즈니스 바이블</t>
  </si>
  <si>
    <t>윤준탁 지음</t>
  </si>
  <si>
    <t>와이즈맵</t>
  </si>
  <si>
    <t>321.97-윤77ㅎ</t>
  </si>
  <si>
    <t>BAW000502632</t>
  </si>
  <si>
    <t>코로나 시대의 역발상 트렌드=Reverse trends in the COVID-19 era : 메가 트렌드를 뛰어넘는 20가지 비즈니스 전략</t>
  </si>
  <si>
    <t>민병운,정휘관,진대연,유주리,장차오 지음</t>
  </si>
  <si>
    <t>부키</t>
  </si>
  <si>
    <t>321.97-코235</t>
  </si>
  <si>
    <t>BAW000535567</t>
  </si>
  <si>
    <t>일론 머스크=Elon Musk</t>
  </si>
  <si>
    <t>월터 아이작슨 지음 ; 안진환 옮김</t>
  </si>
  <si>
    <t>325.099-머58ㅇ=2</t>
  </si>
  <si>
    <t>BAW000541852</t>
  </si>
  <si>
    <t>강인함의 힘 : 회복탄력성에 대한 오해 그리고 진정한 강인함에 깃든 놀라운 과학</t>
  </si>
  <si>
    <t>스티브 매그니스 지음 ; 이주만 옮김</t>
  </si>
  <si>
    <t>상상스퀘어</t>
  </si>
  <si>
    <t>325.211-매18ㄱ=2</t>
  </si>
  <si>
    <t>BAW000525032</t>
  </si>
  <si>
    <t>거인의 노트 : 인생에서 무엇을 보고 어떻게 기록할 것인가</t>
  </si>
  <si>
    <t>김익한 지음</t>
  </si>
  <si>
    <t>다산북스</t>
  </si>
  <si>
    <t>325.211-김69ㄱ</t>
  </si>
  <si>
    <t>BAW000488429</t>
  </si>
  <si>
    <t>나의 하루는 4시 30분에 시작된다 : 하루를 두 배로 사는 단 하나의 습관</t>
  </si>
  <si>
    <t>김유진 지음</t>
  </si>
  <si>
    <t>Tornado(토네이도)</t>
  </si>
  <si>
    <t>325.211-김67ㄴ</t>
  </si>
  <si>
    <t>BAW000508931</t>
  </si>
  <si>
    <t>메타버스, 너 때는 말이야</t>
  </si>
  <si>
    <t>정동훈 지음</t>
  </si>
  <si>
    <t>넥서스</t>
  </si>
  <si>
    <t>331.5412-정225ㅁ=2</t>
  </si>
  <si>
    <t>BAW000528461</t>
  </si>
  <si>
    <t>챗GPT 질문이 돈이 되는 세상</t>
  </si>
  <si>
    <t>전상훈 지음</t>
  </si>
  <si>
    <t>미디어숲</t>
  </si>
  <si>
    <t>331.5412-전51ㅊ</t>
  </si>
  <si>
    <t>BAW000460333</t>
  </si>
  <si>
    <t>청일전쟁, 국민의 탄생  : 근대 일본의 첫 대외 전쟁의 실상</t>
  </si>
  <si>
    <t>오타니 다다시 지음  ; 이재우 옮김</t>
  </si>
  <si>
    <t>오월의봄</t>
  </si>
  <si>
    <t>913.055-오831ㅊ=2</t>
  </si>
  <si>
    <t>BAW000473610</t>
  </si>
  <si>
    <t>일상, 과학다반사 : 세상을 읽는 눈이 유쾌해지는 생활밀착형 과학에세이</t>
  </si>
  <si>
    <t>심혜진 지음</t>
  </si>
  <si>
    <t>홍익출판사</t>
  </si>
  <si>
    <t>404-심94ㅇ</t>
  </si>
  <si>
    <t>BAW000425589</t>
  </si>
  <si>
    <t>(철학하는 과학자) 김상욱의 과학공부  : 시를 품은 물리학</t>
  </si>
  <si>
    <t>지은이: 김상욱</t>
  </si>
  <si>
    <t>404-김51ㄱ</t>
  </si>
  <si>
    <t>BAW000483162</t>
  </si>
  <si>
    <t>읽어야 풀리는 수학 : 수학의 핵심은 독해력이다!</t>
  </si>
  <si>
    <t>나가노 히로유키 지음 ; 윤지희 옮김</t>
  </si>
  <si>
    <t>어바웃어북</t>
  </si>
  <si>
    <t>410-나11ㅇ</t>
  </si>
  <si>
    <t>BAW000487487</t>
  </si>
  <si>
    <t>개미의 수학 : 이동 경로에서 페로몬 그리고 사회구조까지</t>
  </si>
  <si>
    <t>최지범 지음</t>
  </si>
  <si>
    <t>에이도스</t>
  </si>
  <si>
    <t>410-최79ㄱ</t>
  </si>
  <si>
    <t>BAW000475504</t>
  </si>
  <si>
    <t>관계의 과학</t>
  </si>
  <si>
    <t>김범준 지음</t>
  </si>
  <si>
    <t>420.04-김43ㄱ</t>
  </si>
  <si>
    <t>BAW000497964</t>
  </si>
  <si>
    <t>오늘의 화학 : 엉뚱하지만 쓸모 많은 생활 밀착형 화학의 세계</t>
  </si>
  <si>
    <t>조지 자이던 지음 ; 김민경 옮김</t>
  </si>
  <si>
    <t>430-자69ㅇ</t>
  </si>
  <si>
    <t>BAW000432330</t>
  </si>
  <si>
    <t>다윈의 정원  : 진화론이 꽃피운 새로운 지식과 사상들</t>
  </si>
  <si>
    <t>장대익 지음</t>
  </si>
  <si>
    <t>476-장222ㄷ</t>
  </si>
  <si>
    <t>BAW000423084</t>
  </si>
  <si>
    <t>과학과 휴머니즘  : 스티븐 제이 굴드의 학문과 생애</t>
  </si>
  <si>
    <t>리처드 요크, 브렛 클라크 지음  ; 김동광 옮김</t>
  </si>
  <si>
    <t>현암사</t>
  </si>
  <si>
    <t>476.01-요828ㄱ</t>
  </si>
  <si>
    <t>BAW000445701</t>
  </si>
  <si>
    <t>(재밌어서 밤새 읽는) 유전자 이야기</t>
  </si>
  <si>
    <t>다케우치 가오루, 마루야마 아쓰시 지음  ; 김소영 옮김</t>
  </si>
  <si>
    <t>더숲</t>
  </si>
  <si>
    <t>476.1-다823ㅇ</t>
  </si>
  <si>
    <t>BAW000465662</t>
  </si>
  <si>
    <t>우리가 몰랐던 유전 이야기</t>
  </si>
  <si>
    <t>정계준 지음</t>
  </si>
  <si>
    <t>지앤유</t>
  </si>
  <si>
    <t>476.1-정14ㅇ</t>
  </si>
  <si>
    <t>BAW000480003</t>
  </si>
  <si>
    <t>식물이 좋아지는 식물책 : 씨앗부터 나무까지, 식물과 친해지고 싶을 때 필요한 72가지 질문</t>
  </si>
  <si>
    <t>김진옥 글, 사진</t>
  </si>
  <si>
    <t>궁리</t>
  </si>
  <si>
    <t>480-김79ㅅ</t>
  </si>
  <si>
    <t>BAW000450521</t>
  </si>
  <si>
    <t>식물 산책  : 식물세밀화가가 식물을 보는 방법</t>
  </si>
  <si>
    <t>지은이: 이소영</t>
  </si>
  <si>
    <t>글항아리</t>
  </si>
  <si>
    <t>480.4-이55ㅅ</t>
  </si>
  <si>
    <t>BAW000487504</t>
  </si>
  <si>
    <t>생명 과학 뉴스를 말씀드립니다</t>
  </si>
  <si>
    <t>이고은 지음</t>
  </si>
  <si>
    <t>470-이15ㅅ</t>
  </si>
  <si>
    <t>BAW000454828</t>
  </si>
  <si>
    <t>자연에 빠져 이야기를 찍다  : 마음을 흔드는 살아있는 것들의 기록</t>
  </si>
  <si>
    <t>글·사진: 권영삼</t>
  </si>
  <si>
    <t>이비락</t>
  </si>
  <si>
    <t>470.4-권64ㅈ</t>
  </si>
  <si>
    <t>BAW000477968</t>
  </si>
  <si>
    <t>선택된 자연=Selected nature : 생물학이 사랑한 모델생물 이야기</t>
  </si>
  <si>
    <t>지은이: 김우재</t>
  </si>
  <si>
    <t>472-김67ㅅ</t>
  </si>
  <si>
    <t>BAW000462661</t>
  </si>
  <si>
    <t>(만화로 쉽게 배우는)생화학 : 신비한 생명현상을 화학적 방법으로 규명하는 학문</t>
  </si>
  <si>
    <t>Masaharu Takemura 저 ; Yaro Kiku 그림 ; 김성훈 역</t>
  </si>
  <si>
    <t>BM성안당</t>
  </si>
  <si>
    <t>472.193-마51ㅅ</t>
  </si>
  <si>
    <t>BAW000433771</t>
  </si>
  <si>
    <t>(어니스트 시턴의) 아름답고 슬픈 야생 동물 이야기</t>
  </si>
  <si>
    <t>어니스트 톰프슨 시턴 지음  ; 김세혁 옮김</t>
  </si>
  <si>
    <t>푸른숲주니어</t>
  </si>
  <si>
    <t>491-시833ㅇ</t>
  </si>
  <si>
    <t>BAW000472544</t>
  </si>
  <si>
    <t>좋은 생명체로 산다는 것은 : 동물생태학자 사이 몽고메리와 동물들의 경이로운 교감의 기록</t>
  </si>
  <si>
    <t>사이 몽고메리 글 ; 레베카 그린 그림 ; 이보미 옮김</t>
  </si>
  <si>
    <t>491.508-몽15ㅈ</t>
  </si>
  <si>
    <t>BAW000454818</t>
  </si>
  <si>
    <t>우리가 몰랐던 도시  : 비둘기부터 달팽이까지, 동네에서 자연을 만나다</t>
  </si>
  <si>
    <t>나다나엘 존슨 지음  ; 정서진 옮김</t>
  </si>
  <si>
    <t>눌와</t>
  </si>
  <si>
    <t>491.5-존58ㅇ</t>
  </si>
  <si>
    <t>BAW000542845</t>
  </si>
  <si>
    <t>아직도 악어와 악어새 이야기를 믿어 : 수의사가 만난 진짜 야생동물의 사생활</t>
  </si>
  <si>
    <t>이하늬 지음</t>
  </si>
  <si>
    <t>스테이블</t>
  </si>
  <si>
    <t>491.508-이91ㅇ</t>
  </si>
  <si>
    <t>BAW000413456</t>
  </si>
  <si>
    <t>곤충들의 수다 : 정부희 박사의 곤충 에세이</t>
  </si>
  <si>
    <t>정부희 지음</t>
  </si>
  <si>
    <t>상상의숲</t>
  </si>
  <si>
    <t>495.2-정47ㄱ</t>
  </si>
  <si>
    <t>BAW000454829</t>
  </si>
  <si>
    <t>조류학자라고 새를 다 좋아하는 건 아닙니다만  : 투덜이 조류학자의 발칙한 탐험기</t>
  </si>
  <si>
    <t>가와카미 가즈토 지음  ; 김해용 옮김</t>
  </si>
  <si>
    <t>박하</t>
  </si>
  <si>
    <t>498-가66ㅈ</t>
  </si>
  <si>
    <t>BAW000468088</t>
  </si>
  <si>
    <t>늑대가 온다  : 늑대를 사랑한 남자의 야생일기</t>
  </si>
  <si>
    <t>최현명 지음</t>
  </si>
  <si>
    <t>양철북출판사</t>
  </si>
  <si>
    <t>499.746-최94ㄴ</t>
  </si>
  <si>
    <t>BAW000499676</t>
  </si>
  <si>
    <t>늦깎이 까치 부부와의 만남</t>
  </si>
  <si>
    <t>글과 사진: 오영조</t>
  </si>
  <si>
    <t>지성사</t>
  </si>
  <si>
    <t>498.994-오64ㄴ</t>
  </si>
  <si>
    <t>BAW000488585</t>
  </si>
  <si>
    <t>(세상에서 가장 재미있는) 83가지 새 이야기 : 교과서보다 똑똑한 과학잡학사전</t>
  </si>
  <si>
    <t>가와카미 가즈토 감수·지음 ; 미카미 가쓰라,가와시마 다카요시 지음 ; 마쓰다 유카 만화 ; 서수지 옮김</t>
  </si>
  <si>
    <t>사람과나무사이</t>
  </si>
  <si>
    <t>498-가66ㅍ</t>
  </si>
  <si>
    <t>BAW000528275</t>
  </si>
  <si>
    <t>과학잡학사전 통조림. 일반과학편</t>
  </si>
  <si>
    <t>사마키 다케오 지음 ; 서수지 옮김</t>
  </si>
  <si>
    <t>400-사31ㄱ</t>
  </si>
  <si>
    <t>BAW000532047</t>
  </si>
  <si>
    <t>초3~초5, 수학 격차 만드는 결정적 시기 : 넘볼 수 없는 입시의 차이를 만드는 수학 학습의 골든타임</t>
  </si>
  <si>
    <t>윤주형 지음</t>
  </si>
  <si>
    <t>카시오페아(카시오페아 출판사)</t>
  </si>
  <si>
    <t>410.7-윤77ㅊ</t>
  </si>
  <si>
    <t>BAW000520738</t>
  </si>
  <si>
    <t>어서 오세요, 이야기 수학 클럽에 : 숨겨진 수학 세포가 톡톡 깨어나는 특별한 수학 시간</t>
  </si>
  <si>
    <t>김민형 지음</t>
  </si>
  <si>
    <t>410-김39ㅇ=2</t>
  </si>
  <si>
    <t>BAW000532073</t>
  </si>
  <si>
    <t>극한 식물의 세계 : 끝내 진화하여 살아남고 마는 식물 이야기</t>
  </si>
  <si>
    <t>지은이: 김진옥,소지현 ; 일러스트: 전태형</t>
  </si>
  <si>
    <t>다른</t>
  </si>
  <si>
    <t>481.508-김79ㄱ</t>
  </si>
  <si>
    <t>BAW000530923</t>
  </si>
  <si>
    <t>물가의 원숭이 : 인간 진화의 또 다른 설명</t>
  </si>
  <si>
    <t>피터 리스-에번스 지음 ; 성명훈 옮김</t>
  </si>
  <si>
    <t>스누북스</t>
  </si>
  <si>
    <t>471.2-리58ㅁ</t>
  </si>
  <si>
    <t>BAW000544685</t>
  </si>
  <si>
    <t>우리는 왜 죽는가 : 노화, 수명, 죽음에 관한 새로운 과학</t>
  </si>
  <si>
    <t>벤키 라마크리슈난 [지음] ; 강병철 옮김</t>
  </si>
  <si>
    <t>472.37-라31ㅇ=2</t>
  </si>
  <si>
    <t>BAW000537404</t>
  </si>
  <si>
    <t>여성시대에는 남자가 화장을 한다 : 다윈의 성선택과 한국 사회</t>
  </si>
  <si>
    <t>최재천 지음</t>
  </si>
  <si>
    <t>473-최72ㅇ</t>
  </si>
  <si>
    <t>BAW000536979</t>
  </si>
  <si>
    <t>우주여행 무작정 따라하기 : 어쩌다 시작된 2주 동안의 우주여행 가이드북</t>
  </si>
  <si>
    <t>에밀리아노 리치 지음 ; 최보민 옮김</t>
  </si>
  <si>
    <t>443.1-리819ㅇ</t>
  </si>
  <si>
    <t>BAW000459089</t>
  </si>
  <si>
    <t>천문대의 시간 천문학자의 하늘</t>
  </si>
  <si>
    <t>전영범 지음</t>
  </si>
  <si>
    <t>에코리브르</t>
  </si>
  <si>
    <t>440-전64ㅊ=2</t>
  </si>
  <si>
    <t>BAW000537766</t>
  </si>
  <si>
    <t>벌레를 사랑하는 기분 : 발밑의 우주를 들여다보는 한 곤충학자의 이야기</t>
  </si>
  <si>
    <t>동녘</t>
  </si>
  <si>
    <t>495.2-정47ㅂ=3</t>
  </si>
  <si>
    <t>BAW000497943</t>
  </si>
  <si>
    <t>딱정벌레 나들이도감 : 세밀화로 그린 보리 산들바다 도감</t>
  </si>
  <si>
    <t>글: 강태화,김종현 ; 그림: 옥영관</t>
  </si>
  <si>
    <t>보리</t>
  </si>
  <si>
    <t>495-딱73-3</t>
  </si>
  <si>
    <t>BAW000530949</t>
  </si>
  <si>
    <t>한눈에 알아보는 우리 나무 : 차이점을 비교하는 신개념 나무도감. 1</t>
  </si>
  <si>
    <t>박승철 지음</t>
  </si>
  <si>
    <t>480-박58ㅎ-1</t>
  </si>
  <si>
    <t>BAW000444225</t>
  </si>
  <si>
    <t>우리가 사랑한 비린내  : 해양생물학자가 우리 바다에서 길어 올린 풍미 가득한 인문학 성찬</t>
  </si>
  <si>
    <t>황선도 지음 ; ,</t>
  </si>
  <si>
    <t>서해문집</t>
  </si>
  <si>
    <t>477.3-황53ㅇ=2</t>
  </si>
  <si>
    <t>BAW000544455</t>
  </si>
  <si>
    <t>식물이라는 세계 : 식물세밀화가가 43가지 식물에게 배운 놀라운 삶의 지혜</t>
  </si>
  <si>
    <t>송은영 지음</t>
  </si>
  <si>
    <t>481.508-송68ㅅ=2</t>
  </si>
  <si>
    <t>BAW000484204</t>
  </si>
  <si>
    <t>피크 재팬, 마지막 정점을 찍은 일본 : 팽창을 향한 야망과 예정된 결말</t>
  </si>
  <si>
    <t>브래드 글로서먼 지음 ; 김성훈 옮김</t>
  </si>
  <si>
    <t>913.08-글235ㅍ</t>
  </si>
  <si>
    <t>BAW000463159</t>
  </si>
  <si>
    <t>적과의 대화  : 1997년 하노이, 미국과 베트남의 3박 4일</t>
  </si>
  <si>
    <t>지은이: 히가시 다이사쿠  ; 옮긴이: 서각수</t>
  </si>
  <si>
    <t>원더박스</t>
  </si>
  <si>
    <t>914.103-히11ㅈ=2</t>
  </si>
  <si>
    <t>BAW000483531</t>
  </si>
  <si>
    <t>냉전의 지구사 : 미국과 소련 그리고 제3세계</t>
  </si>
  <si>
    <t>오드 아르네 베스타 지음 ; 옥창준 옮김</t>
  </si>
  <si>
    <t>909.5-베58ㄴ=2</t>
  </si>
  <si>
    <t>BAW000414205</t>
  </si>
  <si>
    <t>전쟁은 여자의 얼굴을 하지 않았다</t>
  </si>
  <si>
    <t>지은이: 스베틀라나 알렉시예비치  ; 옮긴이: 박은정</t>
  </si>
  <si>
    <t>909.54-알233ㅈ</t>
  </si>
  <si>
    <t>BAW000533595</t>
  </si>
  <si>
    <t>(머리에 새기고 마음에 남기는) 울게 되는 한국사 : 근현대편</t>
  </si>
  <si>
    <t>김재원 지음</t>
  </si>
  <si>
    <t>911-김72ㅇ=2</t>
  </si>
  <si>
    <t>BAW000487905</t>
  </si>
  <si>
    <t>(지적 수다가 즐거워지는) 대논쟁 한국사</t>
  </si>
  <si>
    <t>김종성 지음</t>
  </si>
  <si>
    <t>911-김75ㄷ</t>
  </si>
  <si>
    <t>BAW000516707</t>
  </si>
  <si>
    <t>친절한 한국사 : 나의 관점에서 시작하는 역사 공부</t>
  </si>
  <si>
    <t>심용환 지음</t>
  </si>
  <si>
    <t>사계절(사계절출판사)</t>
  </si>
  <si>
    <t>911-심66ㅊ</t>
  </si>
  <si>
    <t>BAW000424234</t>
  </si>
  <si>
    <t>서프라이즈 : 역사의 희로애락, 웃다가 울고 울다가 웃는, 우리나라편</t>
  </si>
  <si>
    <t>MBC &lt;신비한 TV 서프라이즈&gt; 제작팀 지음</t>
  </si>
  <si>
    <t>MBC C&amp;I</t>
  </si>
  <si>
    <t>911-엠49ㅅ</t>
  </si>
  <si>
    <t>BAW000494047</t>
  </si>
  <si>
    <t>사투리로 읽는 장터 풍물</t>
  </si>
  <si>
    <t>글: 상희구</t>
  </si>
  <si>
    <t>민속원</t>
  </si>
  <si>
    <t>911.84-상98ㅅ</t>
  </si>
  <si>
    <t>BAW000512642</t>
  </si>
  <si>
    <t>대나무숲 담양을 거닐다 : 문향·예향·의향</t>
  </si>
  <si>
    <t>황호택,이광표 지음</t>
  </si>
  <si>
    <t>Culture Look(컬처룩)</t>
  </si>
  <si>
    <t>911.96-황95ㄷ</t>
  </si>
  <si>
    <t>BAW000457088</t>
  </si>
  <si>
    <t>한 글자 중국  : 한 지역 한 글자만 알면 중국이 보인다 , 중국의 확장</t>
  </si>
  <si>
    <t>김용한 지음</t>
  </si>
  <si>
    <t>Humanist(휴머니스트)</t>
  </si>
  <si>
    <t>912-김66ㅎ</t>
  </si>
  <si>
    <t>BAW000457087</t>
  </si>
  <si>
    <t>한 글자 중국  : 한 지역 한 글자만 알면 중국이 보인다, 중국의 탄생</t>
  </si>
  <si>
    <t>휴머니스트</t>
  </si>
  <si>
    <t>BAW000534100</t>
  </si>
  <si>
    <t>이천 년 전 중국의 일상을 거닐다</t>
  </si>
  <si>
    <t>카키누마 요헤이 지음 ; 이원천 옮김</t>
  </si>
  <si>
    <t>912.03-카829ㅇ=2</t>
  </si>
  <si>
    <t>BAW000490324</t>
  </si>
  <si>
    <t>명나라의 임진전쟁 : 송응창의 &lt;경략복국요편&gt; 역주. 1, 출정 전야</t>
  </si>
  <si>
    <t>송응창 지음,구범진,김슬기,김창수,박민수,서은혜,이재경,정동훈,薛戈 역주</t>
  </si>
  <si>
    <t>사회평론아카데미</t>
  </si>
  <si>
    <t>912.057-송68ㅁ-1</t>
  </si>
  <si>
    <t>BAW000523381</t>
  </si>
  <si>
    <t>빅 히스토리 : 우주와 지구, 인간을 하나로 잇는 새로운 역사</t>
  </si>
  <si>
    <t>데이비드 크리스천,신시아 브라운,크레이그 벤저민 지음 ; 이한음 옮김</t>
  </si>
  <si>
    <t>909-크239ㅂ=2</t>
  </si>
  <si>
    <t>BAW000492917</t>
  </si>
  <si>
    <t>101가지 흑역사로 읽는 세계사. [1], 고대 ~ 근대 편</t>
  </si>
  <si>
    <t>빌 포셋 외 지음 ; 김정혜 옮김</t>
  </si>
  <si>
    <t>다산초당</t>
  </si>
  <si>
    <t>909-포53ㅂ-[1]</t>
  </si>
  <si>
    <t>BAW000491767</t>
  </si>
  <si>
    <t>101가지 흑역사로 읽는 세계사. [2], 현대 편</t>
  </si>
  <si>
    <t>지은이: 빌 포셋 외 ; 옮긴이: 김정혜</t>
  </si>
  <si>
    <t>909-포53ㅂ-[2]=2</t>
  </si>
  <si>
    <t>BAW000525925</t>
  </si>
  <si>
    <t>몸으로 읽는 세계사 : 사소한 몸에 숨겨진 독특하고 거대한 문명의 역사</t>
  </si>
  <si>
    <t>캐스린 페트라스,로스 페트라스 지음 ; 박지선 옮김</t>
  </si>
  <si>
    <t>909-페838ㅁ=2</t>
  </si>
  <si>
    <t>BAW000491820</t>
  </si>
  <si>
    <t>문명은 왜 사라지는가 : 인류가 잃어버린 25개의 오솔길</t>
  </si>
  <si>
    <t>하랄트 하르만 지음 ; 이수영 옮김 ; 강인욱 해제</t>
  </si>
  <si>
    <t>돌베개</t>
  </si>
  <si>
    <t>909-하238ㅁ=2</t>
  </si>
  <si>
    <t>BAW000511987</t>
  </si>
  <si>
    <t>두선생의 지도로 읽는 세계사. 서양 편</t>
  </si>
  <si>
    <t>한영준 지음</t>
  </si>
  <si>
    <t>21세기북스(북이십일 21세기북스)</t>
  </si>
  <si>
    <t>909-한64ㄷ</t>
  </si>
  <si>
    <t>BAW000518319</t>
  </si>
  <si>
    <t>임진왜란 1592 : 동아시아 질서를 뒤바꾼 삼국 전쟁의 시작</t>
  </si>
  <si>
    <t>KBS 〈임진왜란 1592〉 제작팀 지음 ; 양선비 글</t>
  </si>
  <si>
    <t>911.0553-케69ㅇ</t>
  </si>
  <si>
    <t>BAW000540853</t>
  </si>
  <si>
    <t>한국 병합 : 논쟁을 넘어, 다시 살핀 대한제국의 궤적</t>
  </si>
  <si>
    <t>모리 마유코 지음 ; 최덕수 옮김</t>
  </si>
  <si>
    <t>열린책들</t>
  </si>
  <si>
    <t>911.059-모239ㅎ=2</t>
  </si>
  <si>
    <t>BAW000437448</t>
  </si>
  <si>
    <t>군함도, 끝나지 않은 전쟁  : 군함도에서 야스쿠니까지, 강제동원 100년의 진실을 밝히다</t>
  </si>
  <si>
    <t>김민철, 김승은,</t>
  </si>
  <si>
    <t>생각정원</t>
  </si>
  <si>
    <t>911.06-군91ㄱ</t>
  </si>
  <si>
    <t>BAW000484343</t>
  </si>
  <si>
    <t>《반일 종족주의》오만과 거짓</t>
  </si>
  <si>
    <t>전강수 지음</t>
  </si>
  <si>
    <t>911.06-전11ㅂ=2</t>
  </si>
  <si>
    <t>BAW000465321</t>
  </si>
  <si>
    <t>부역자들, 친일문인의 민낯 : 그들은 왜 민족과 역사 앞에 친일을 하였는가</t>
  </si>
  <si>
    <t>장호철 지음 ; ,</t>
  </si>
  <si>
    <t>인문서원</t>
  </si>
  <si>
    <t>911.06-장95ㅂ</t>
  </si>
  <si>
    <t>BAW000473824</t>
  </si>
  <si>
    <t>독립운동가 말꽃모음</t>
  </si>
  <si>
    <t>설흔 엮고 씀</t>
  </si>
  <si>
    <t>단비</t>
  </si>
  <si>
    <t>911.063-독239</t>
  </si>
  <si>
    <t>BAW000537915</t>
  </si>
  <si>
    <t>초상화로 읽는 세계사</t>
  </si>
  <si>
    <t>김인철 글</t>
  </si>
  <si>
    <t>양문</t>
  </si>
  <si>
    <t>909-김69ㅊ=2</t>
  </si>
  <si>
    <t>BAW000522179</t>
  </si>
  <si>
    <t>더 넓은 세계사 : 교과서가 채우지 못한 3분의 2의 역사</t>
  </si>
  <si>
    <t>이희수 외 지음</t>
  </si>
  <si>
    <t>삼인</t>
  </si>
  <si>
    <t>909-더213</t>
  </si>
  <si>
    <t>BAW000523427</t>
  </si>
  <si>
    <t>도시의 만화경 : 도시그림, 현실과 동경을 넘나들다</t>
  </si>
  <si>
    <t>손세관 지음</t>
  </si>
  <si>
    <t>집</t>
  </si>
  <si>
    <t>909-손53ㄷ</t>
  </si>
  <si>
    <t>BAW000537930</t>
  </si>
  <si>
    <t>편지로 보는 은밀한 세계사 : 흥미로운 역사가 담긴 16통의 가장 사적인 기록, 편지 세계사</t>
  </si>
  <si>
    <t>송영심 지음</t>
  </si>
  <si>
    <t>팜파스</t>
  </si>
  <si>
    <t>909-송64ㅍ=2</t>
  </si>
  <si>
    <t>BAW000522186</t>
  </si>
  <si>
    <t>창발의 시대 : 경제혁명, 종교개혁, 르네상스, 그리고 세계를 뒤흔든 40년의 역사</t>
  </si>
  <si>
    <t>패트릭 와이먼 지음 ; 장영재 옮김</t>
  </si>
  <si>
    <t>Connecting(로크미디어)</t>
  </si>
  <si>
    <t>909-와69ㅊ=2</t>
  </si>
  <si>
    <t>BAW000535532</t>
  </si>
  <si>
    <t>(요즘 어른을 위한)최소한의 세계사</t>
  </si>
  <si>
    <t>임소미 지음</t>
  </si>
  <si>
    <t>909-임55ㅊ</t>
  </si>
  <si>
    <t>BAW000537589</t>
  </si>
  <si>
    <t>(22개 나라로 읽는)부의 세계사=(The)World history of wealth : 역사의 흐름을 지배한 7가지 부의 속성</t>
  </si>
  <si>
    <t>조홍식 지음</t>
  </si>
  <si>
    <t>909-조95ㅂ=2</t>
  </si>
  <si>
    <t>BAW000534569</t>
  </si>
  <si>
    <t>엄마의 10억 : 100만 원으로 시작하는 부의 터닝포인트</t>
  </si>
  <si>
    <t>이지영 지음</t>
  </si>
  <si>
    <t>327.83-이79ㅇ</t>
  </si>
  <si>
    <t>BAW000484106</t>
  </si>
  <si>
    <t>(한 권으로 끝내는) 테마주 투자</t>
  </si>
  <si>
    <t>박민수 지음</t>
  </si>
  <si>
    <t>327.856-박39ㅌ</t>
  </si>
  <si>
    <t>BAW000479629</t>
  </si>
  <si>
    <t>랜덤워크 투자수업</t>
  </si>
  <si>
    <t>버턴 말킬 지음 ; 박세연 옮김</t>
  </si>
  <si>
    <t>골든어페어</t>
  </si>
  <si>
    <t>327.85-말829ㄹ</t>
  </si>
  <si>
    <t>BAW000516253</t>
  </si>
  <si>
    <t>주식, 개미지옥 탈출하기 : 자신만의 주식 스타일을 찾아 성공적인 투자를 시작하라!</t>
  </si>
  <si>
    <t>김승대 글·그림</t>
  </si>
  <si>
    <t>마음의숲</t>
  </si>
  <si>
    <t>327.856-김58ㅈ=2</t>
  </si>
  <si>
    <t>BAW000533512</t>
  </si>
  <si>
    <t>더 플로=(The) Flow : 시대의 운명을 내다본 사람이 부를 거머쥔다</t>
  </si>
  <si>
    <t>안유화 지음</t>
  </si>
  <si>
    <t>경이로움</t>
  </si>
  <si>
    <t>327.8-안67ㄷ</t>
  </si>
  <si>
    <t>BAW000488575</t>
  </si>
  <si>
    <t>화폐전쟁=Currency wars. 1, 달러의 종말</t>
  </si>
  <si>
    <t>쑹훙빙 지음 ; 차혜정 옮김</t>
  </si>
  <si>
    <t>327.2-쑹97ㅎ-1</t>
  </si>
  <si>
    <t>BAW000488576</t>
  </si>
  <si>
    <t>화폐전쟁. 2, 금권천하</t>
  </si>
  <si>
    <t>쑹훙빙 지음 ; 홍순도 옮김</t>
  </si>
  <si>
    <t>327.2-쑹97ㅎ-2</t>
  </si>
  <si>
    <t>BAW000488577</t>
  </si>
  <si>
    <t>화폐전쟁. 3, 금융 하이 프런티어</t>
  </si>
  <si>
    <t>327.2-쑹97ㅎ-3</t>
  </si>
  <si>
    <t>BAW000532237</t>
  </si>
  <si>
    <t>벤 버냉키의 21세기 통화 정책 : 연방준비제도 : 대 인플레이션에서 코로나 팬데믹까지</t>
  </si>
  <si>
    <t>벤 S. 버냉키 지음 ; 김동규 옮김</t>
  </si>
  <si>
    <t>327.21-버212ㅂ=2</t>
  </si>
  <si>
    <t>BAW000521927</t>
  </si>
  <si>
    <t>부의 삼각형</t>
  </si>
  <si>
    <t>권은진 지음</t>
  </si>
  <si>
    <t>327.85-권68ㅂ</t>
  </si>
  <si>
    <t>BAW000448966</t>
  </si>
  <si>
    <t>시대를 훔친 미술  : 그림으로 보는 세계사의 결정적 순간</t>
  </si>
  <si>
    <t>이진숙 지음</t>
  </si>
  <si>
    <t>650.4-이79ㅅ</t>
  </si>
  <si>
    <t>BAW000502278</t>
  </si>
  <si>
    <t>백조와 박쥐</t>
  </si>
  <si>
    <t>히가시노 게이고 지음 ; 양윤옥 지음</t>
  </si>
  <si>
    <t>833.6-히11ㅂ</t>
  </si>
  <si>
    <t>BAW000496560</t>
  </si>
  <si>
    <t>거짓의 봄 : 후루타 덴 단편소설</t>
  </si>
  <si>
    <t>BAW000448662</t>
  </si>
  <si>
    <t>(현대문학 교수 350명이 뽑은) 2018 올해의 문제소설</t>
  </si>
  <si>
    <t>한국현대소설학회 엮음</t>
  </si>
  <si>
    <t>푸른사상</t>
  </si>
  <si>
    <t>813.608-올92ㅎ-2018</t>
  </si>
  <si>
    <t>BAW000478173</t>
  </si>
  <si>
    <t>(현대문학 교수 350명이 뽑은) 2020 올해의 문제소설</t>
  </si>
  <si>
    <t>813.608-올92ㅎ-2020</t>
  </si>
  <si>
    <t>BAW000478405</t>
  </si>
  <si>
    <t>(현대문학 교수 350명이 뽑은) 올해의 문제소설. 2020</t>
  </si>
  <si>
    <t>BAW000467822</t>
  </si>
  <si>
    <t>내 인생을 바꾼 책 쓰기의 힘  : '나'라는 상품을 비싸게 파는 비법</t>
  </si>
  <si>
    <t>지은이: 김도사, 이지현 외 36인</t>
  </si>
  <si>
    <t>위닝북스</t>
  </si>
  <si>
    <t>011.3-내69=2</t>
  </si>
  <si>
    <t>BAW000532298</t>
  </si>
  <si>
    <t>(하루 10분) 전자책으로 월급벌기</t>
  </si>
  <si>
    <t>박현조 지음</t>
  </si>
  <si>
    <t>013.1-박94ㅈ=2</t>
  </si>
  <si>
    <t>BAW000525754</t>
  </si>
  <si>
    <t>노벨문학상 필독서 30 : 조지 버나드 쇼부터 아니 에르노까지 세기의 소설 30권을 한 권에</t>
  </si>
  <si>
    <t>조연호 지음</t>
  </si>
  <si>
    <t>029.1-조64ㄴ</t>
  </si>
  <si>
    <t>BAW000525214</t>
  </si>
  <si>
    <t>살아가는 책 : 책은 삶이 되고 너는 내가 된다</t>
  </si>
  <si>
    <t>지은이: 이은혜</t>
  </si>
  <si>
    <t>마음산책</t>
  </si>
  <si>
    <t>029.1-이68ㅅ</t>
  </si>
  <si>
    <t>BAW000422979</t>
  </si>
  <si>
    <t>탐서의 즐거움 = 探書의 즐거움  : 오래되고 낡았으나 마음을 데우는 책 이야기</t>
  </si>
  <si>
    <t>윤성근 지음</t>
  </si>
  <si>
    <t>모요사</t>
  </si>
  <si>
    <t>029.1-윤53ㅌ=2</t>
  </si>
  <si>
    <t>BAW000500003</t>
  </si>
  <si>
    <t>모든 것은 독서모임에서 시작되었다 : 함께 읽으며 만난 변화들</t>
  </si>
  <si>
    <t>지은이: 신재호,은가람,이계진,박용석,김정란</t>
  </si>
  <si>
    <t>하나의책</t>
  </si>
  <si>
    <t>029.83-모228=2</t>
  </si>
  <si>
    <t>BAW000533629</t>
  </si>
  <si>
    <t>책 제대로 읽는 법 : 당신은 지금 책을 잘못 읽고 있습니다</t>
  </si>
  <si>
    <t>정석헌 지음</t>
  </si>
  <si>
    <t>씽크스마트</t>
  </si>
  <si>
    <t>029.4-정53ㅊ=2</t>
  </si>
  <si>
    <t>BAW000417721</t>
  </si>
  <si>
    <t>책장의 정석  : 어느 지식인의 책장 정리론  : 책장을 편집할 수 있다면 인생도 편집할 수 있다</t>
  </si>
  <si>
    <t>나루케 마코토 지음  ; 최미혜 옮김</t>
  </si>
  <si>
    <t>비전코리아</t>
  </si>
  <si>
    <t>029.4-나237ㅊ=2</t>
  </si>
  <si>
    <t>BAW000509137</t>
  </si>
  <si>
    <t>김형석의 인생문답 : 100명의 질문에 100년의 지혜로 답하다</t>
  </si>
  <si>
    <t>지은이: 김형석</t>
  </si>
  <si>
    <t>미류책방</t>
  </si>
  <si>
    <t>199.1-김94ㄱ=2</t>
  </si>
  <si>
    <t>BAW000526877</t>
  </si>
  <si>
    <t>위대한 대화 : 인생의 언어를 찾아서</t>
  </si>
  <si>
    <t>김지수 지음</t>
  </si>
  <si>
    <t>생각의힘</t>
  </si>
  <si>
    <t>199.1-김79ㅇ=2</t>
  </si>
  <si>
    <t>BAW000521882</t>
  </si>
  <si>
    <t>그렇게 죽지 않는다=You don't die as you think : 무엇을 생각하든, 생각과는 다른 당신의 이야기</t>
  </si>
  <si>
    <t>홍영아 지음</t>
  </si>
  <si>
    <t>어떤책</t>
  </si>
  <si>
    <t>126.5-홍64ㄱ</t>
  </si>
  <si>
    <t>BAW000493188</t>
  </si>
  <si>
    <t>(가볍게 읽는) 시간 인문학</t>
  </si>
  <si>
    <t>리즈 에버스 지음 ; 오숙은 옮김</t>
  </si>
  <si>
    <t>옐로스톤</t>
  </si>
  <si>
    <t>115-에43ㅅ=6</t>
  </si>
  <si>
    <t>BAW000433730</t>
  </si>
  <si>
    <t>철학하며 놀고 있네</t>
  </si>
  <si>
    <t>야니 판 데어 몰렌 지음  ; 김고은 그림  ; 김희상 옮김</t>
  </si>
  <si>
    <t>라임</t>
  </si>
  <si>
    <t>104-몰233ㅊ=2</t>
  </si>
  <si>
    <t>BAW000510453</t>
  </si>
  <si>
    <t>나는 불안할 때 논어를 읽는다 : 불안함이 요동치는 인생을 위로할 최고의 고전!</t>
  </si>
  <si>
    <t>판덩 지음 ; 이서연 옮김</t>
  </si>
  <si>
    <t>148.3-판223ㄴ</t>
  </si>
  <si>
    <t>BAW000487337</t>
  </si>
  <si>
    <t>철학의 숲 : 동화와 신화 속에 숨겨지 26가지 생각 씨앗을 찾아서</t>
  </si>
  <si>
    <t>브렌던 오도너휴 지음 ; 허성심 옮김</t>
  </si>
  <si>
    <t>100-오225ㅊ</t>
  </si>
  <si>
    <t>BAW000537512</t>
  </si>
  <si>
    <t>철학은 어떻게 삶의 무기가 되는가 : 불확실한 삶을 돌파하는 50가지 생각 도구</t>
  </si>
  <si>
    <t>야마구치 슈 지음 ; 김윤경 옮김</t>
  </si>
  <si>
    <t>100-야31ㅊ=6</t>
  </si>
  <si>
    <t>BAW000435252</t>
  </si>
  <si>
    <t>세상은 어떻게 뉴스가 될까  : 커뮤니케이션으로서의 뉴스</t>
  </si>
  <si>
    <t>홍성일 지음  ; 어진선 그림</t>
  </si>
  <si>
    <t>070-홍53ㅅ=2</t>
  </si>
  <si>
    <t>BAW000506936</t>
  </si>
  <si>
    <t>뉴스, 믿어도 될까? : 가짜와 진짜를 거르는 미디어 리터러시의 힘</t>
  </si>
  <si>
    <t>구본권 글 ; 안병현 그림</t>
  </si>
  <si>
    <t>풀빛</t>
  </si>
  <si>
    <t>070-구45ㄴ=7</t>
  </si>
  <si>
    <t>BAW000504149</t>
  </si>
  <si>
    <t>약국 안 책방</t>
  </si>
  <si>
    <t>박훌륭 지음</t>
  </si>
  <si>
    <t>인디고</t>
  </si>
  <si>
    <t>013.33-박97ㅇ=2</t>
  </si>
  <si>
    <t>BAW000418909</t>
  </si>
  <si>
    <t>어떻게 늙을까 : 전설적인 편집자 다이애너 애실이 전하는 노년의 꿀팁</t>
  </si>
  <si>
    <t>다이애너 애실 지음  ; 노상미 옮김</t>
  </si>
  <si>
    <t>뮤진트리</t>
  </si>
  <si>
    <t>070.99-애59ㅇ=2</t>
  </si>
  <si>
    <t>BAW000460110</t>
  </si>
  <si>
    <t>살짝 미친 것 같아도 어때  : 정상과 비정상 사이, 나에 대한 가장 웃기는 이야기</t>
  </si>
  <si>
    <t>제니 로슨 [지음]  ; 이주혜 옮김</t>
  </si>
  <si>
    <t>070.99-로58ㅅ=2</t>
  </si>
  <si>
    <t>BAW000528720</t>
  </si>
  <si>
    <t>언론 쫌 아는 10대 : 뉴스, 똑똑하게 보고 읽는 법</t>
  </si>
  <si>
    <t>정민지 글 ; 이혜원 그림</t>
  </si>
  <si>
    <t>070-정39ㅇ=2</t>
  </si>
  <si>
    <t>BAW000530579</t>
  </si>
  <si>
    <t>9명의 철학자와 9번의 철학수업 : 나와 세계를 이해하기 위한 기초 공부 : 소크라테스에서 니체까지, 앎이 즐거워지고 삶이 이로워지는 철학 특강</t>
  </si>
  <si>
    <t>이진우 지음</t>
  </si>
  <si>
    <t>160-이79ㅇ=2</t>
  </si>
  <si>
    <t>BAW000541822</t>
  </si>
  <si>
    <t>잘하고 싶어서 자꾸만 애썼던 너에게 : 나를 지키는 최소한의 심리학</t>
  </si>
  <si>
    <t>신고은 지음</t>
  </si>
  <si>
    <t>189.1-신15ㅈ=2</t>
  </si>
  <si>
    <t>BAW000517745</t>
  </si>
  <si>
    <t>교사 감정 사전 : 상처받는 교사를 위한 마음 챙김 멘토링</t>
  </si>
  <si>
    <t>김태승 지음</t>
  </si>
  <si>
    <t>푸른칠판</t>
  </si>
  <si>
    <t>189.1-김832ㄱ</t>
  </si>
  <si>
    <t>BAW000481278</t>
  </si>
  <si>
    <t>인생의 절반쯤 왔을 때 읽어야 할 맹자 : 마음을 바르게 하면 맹자가 들린다</t>
  </si>
  <si>
    <t>맹자 지음 ; 박훈 옮김</t>
  </si>
  <si>
    <t>탐나는책</t>
  </si>
  <si>
    <t>152.216-맹71ㅇ</t>
  </si>
  <si>
    <t>BAW000541817</t>
  </si>
  <si>
    <t>어차피 남들은 나에게 관심 없다 : 쇼펜하우어의 인간관계 철학</t>
  </si>
  <si>
    <t>강산 글·그림</t>
  </si>
  <si>
    <t>165.47-강51ㅇ=2</t>
  </si>
  <si>
    <t>BAW000530768</t>
  </si>
  <si>
    <t>인생에서 가장 후회되는 게 뭐냐고 묻는다면</t>
  </si>
  <si>
    <t>노우티 지음</t>
  </si>
  <si>
    <t>북모먼트</t>
  </si>
  <si>
    <t>199.1-노67ㅇ=2</t>
  </si>
  <si>
    <t>BAW000544545</t>
  </si>
  <si>
    <t>울고 싶은 날의 인생 상담 : 사는 게 내 마음 같지 않아 힘든 당신에게</t>
  </si>
  <si>
    <t>기시미 이치로 지음 ; 심지애 옮김</t>
  </si>
  <si>
    <t>티라미수</t>
  </si>
  <si>
    <t>199.1-기59ㅇ</t>
  </si>
  <si>
    <t>BAW000506830</t>
  </si>
  <si>
    <t>이어령의 마지막 수업</t>
  </si>
  <si>
    <t>199.1-김79ㅇ</t>
  </si>
  <si>
    <t>BAW000530877</t>
  </si>
  <si>
    <t>우리는 미래를 가져다 쓰고 있다 : 가장 낙관적인 미래를 위해 지금 우리가 해야 할 것</t>
  </si>
  <si>
    <t>지은이: 윌리엄 맥어스킬 ; 옮긴이: 이영래</t>
  </si>
  <si>
    <t>191.5-맥63ㅇ=2</t>
  </si>
  <si>
    <t>BAW000514766</t>
  </si>
  <si>
    <t>지랄발광 사춘기, 흔들리는 사십춘기 : 아이의 성장을 응원하고 자기만의 색을 찾아가는 엄마들을 위한 따뜻한 관계심리학</t>
  </si>
  <si>
    <t>김지영,김신실 지음</t>
  </si>
  <si>
    <t>교육과실천</t>
  </si>
  <si>
    <t>189.24-김79ㅈ</t>
  </si>
  <si>
    <t>BAW000532144</t>
  </si>
  <si>
    <t>나에겐 상처받을 이유가 없다</t>
  </si>
  <si>
    <t>원은수 지음</t>
  </si>
  <si>
    <t>토네이도</t>
  </si>
  <si>
    <t>189.2-원68ㄴ=2</t>
  </si>
  <si>
    <t>BAW000539896</t>
  </si>
  <si>
    <t>깨진 틈이 있어야 그 사이로 빛이 들어온다 : 차라투스트라는 이렇게 말했다</t>
  </si>
  <si>
    <t>프리드리히 니체 지음 ; 김신종 옮김</t>
  </si>
  <si>
    <t>page2(페이지2북스)</t>
  </si>
  <si>
    <t>165.77-니813ㄲ</t>
  </si>
  <si>
    <t>BAW000526976</t>
  </si>
  <si>
    <t>아픈 이의 곁에 있다는 것</t>
  </si>
  <si>
    <t>김형숙,윤수진 지음</t>
  </si>
  <si>
    <t>334.9-김94ㅇ</t>
  </si>
  <si>
    <t>BAW000537729</t>
  </si>
  <si>
    <t>동자동, 당신이 살 권리 : 쪽방촌 공공개발과 주거의 미래</t>
  </si>
  <si>
    <t>빈곤의 인류학 연구팀 지음 ; 조문영 엮음</t>
  </si>
  <si>
    <t>335.8-빈15ㄷ=2</t>
  </si>
  <si>
    <t>BAW000528558</t>
  </si>
  <si>
    <t>우리 본성의 악한 천사 : 스티븐 핑커의 역사 이론 및 폭력 이론에 대한 18가지 반박</t>
  </si>
  <si>
    <t>필립 드와이어,마크 S. 마칼레 [공]엮음 ; 김영서 옮김</t>
  </si>
  <si>
    <t>책과함께</t>
  </si>
  <si>
    <t>334.2-우239</t>
  </si>
  <si>
    <t>BAW000502169</t>
  </si>
  <si>
    <t>미래의 부 : 인공지능 시대, 돈은 어떤 모습으로 다가오는가</t>
  </si>
  <si>
    <t>이지성 지음</t>
  </si>
  <si>
    <t>차이정원</t>
  </si>
  <si>
    <t>331.544-이79ㅁ</t>
  </si>
  <si>
    <t>BAW000505757</t>
  </si>
  <si>
    <t>그냥 하지 말라=Don't just do it! : your every move is the message : 당신의 모든 것이 메시지다</t>
  </si>
  <si>
    <t>송길영 지음</t>
  </si>
  <si>
    <t>북스톤</t>
  </si>
  <si>
    <t>331.544-송19ㄱ</t>
  </si>
  <si>
    <t>BAW000445565</t>
  </si>
  <si>
    <t>아픔이 길이 되려면  : 정의로운 건강을 찾아 질병의 사회적 책임을 묻다</t>
  </si>
  <si>
    <t>김승섭 지음</t>
  </si>
  <si>
    <t>334-김58ㅇ</t>
  </si>
  <si>
    <t>BAW000490036</t>
  </si>
  <si>
    <t>공정하다는 착각 : 능력주의는 모두에게 같은 기회를 제공하는가</t>
  </si>
  <si>
    <t>마이클 샌델 지음 ; 함규진 옮김</t>
  </si>
  <si>
    <t>와이즈베리</t>
  </si>
  <si>
    <t>332.6-샌223ㄱ</t>
  </si>
  <si>
    <t>BAW000501144</t>
  </si>
  <si>
    <t>안전하게 로그아웃 : 디지털 시민을 위한 미디어 리터러시</t>
  </si>
  <si>
    <t>김수아 지음</t>
  </si>
  <si>
    <t>331.65-김57ㅇ=2</t>
  </si>
  <si>
    <t>BAW000533700</t>
  </si>
  <si>
    <t>당신 앞의 미래 : 미래학자가 그리는 기회의 지도</t>
  </si>
  <si>
    <t>최윤식 지음</t>
  </si>
  <si>
    <t>331.544-최67ㄷ</t>
  </si>
  <si>
    <t>BAW000508885</t>
  </si>
  <si>
    <t>아니 요즘 세상에 누가 : 다양한 선택을 존중하며 더불어 혼자 사는 비혼의 세상</t>
  </si>
  <si>
    <t>곽민지 지음</t>
  </si>
  <si>
    <t>332.277-곽39ㅇ</t>
  </si>
  <si>
    <t>BAW000537685</t>
  </si>
  <si>
    <t>나는 세무사 없이 세금 신고한다 : 1인 사업자를 위한 세금 완전정복 : 세무사가 알려주는 똑똑한 절세법</t>
  </si>
  <si>
    <t>송대훈 지음</t>
  </si>
  <si>
    <t>329.4-송222ㄴ=2</t>
  </si>
  <si>
    <t>BAW000544433</t>
  </si>
  <si>
    <t>모든 제국은 몰락한다 : 미국의 붕괴</t>
  </si>
  <si>
    <t>안드레이 마르티아노프 지음 ; 서경주 옮김</t>
  </si>
  <si>
    <t>진지</t>
  </si>
  <si>
    <t>340.942-마238ㅁ=2</t>
  </si>
  <si>
    <t>BAW000525370</t>
  </si>
  <si>
    <t>산재를 말하다 : 산재의 문제, 변화 그리고 과제</t>
  </si>
  <si>
    <t>권동희 지음</t>
  </si>
  <si>
    <t>숨쉬는책공장</t>
  </si>
  <si>
    <t>328.53-권225ㅅ</t>
  </si>
  <si>
    <t>BAW000528268</t>
  </si>
  <si>
    <t>가족을 폐지하라 : 우리가 아직 보지 못한 세계를 상상하는 법</t>
  </si>
  <si>
    <t>소피 루이스 지음 ; 성원 옮김</t>
  </si>
  <si>
    <t>331-루69ㄱ</t>
  </si>
  <si>
    <t>BAW000525231</t>
  </si>
  <si>
    <t>각자도사 사회 : 존엄한 죽음을 가로막는 불평등한 삶의 조건을 성찰하다</t>
  </si>
  <si>
    <t>송병기 지음</t>
  </si>
  <si>
    <t>어크로스(어크로스출판그룹)</t>
  </si>
  <si>
    <t>331-송44ㄱ</t>
  </si>
  <si>
    <t>BAW000543139</t>
  </si>
  <si>
    <t>부의 이전 : 확장판 : 자신을 지키는 가장 완벽한 절세 비법</t>
  </si>
  <si>
    <t>이장원 ; 이성호,박재영 지음 ; 안수남 감수</t>
  </si>
  <si>
    <t>체인지업</t>
  </si>
  <si>
    <t>329.431-이71ㅂ</t>
  </si>
  <si>
    <t>BAW000517757</t>
  </si>
  <si>
    <t>납작하고 투명한 사람들 : 변호사가 바라본 미디어 속 소수자 이야기</t>
  </si>
  <si>
    <t>백세희 글</t>
  </si>
  <si>
    <t>호밀밭</t>
  </si>
  <si>
    <t>330.4-백53ㄴ</t>
  </si>
  <si>
    <t>BAW000528685</t>
  </si>
  <si>
    <t>몸 테크닉</t>
  </si>
  <si>
    <t>마르셀 모스 지음 ; 박정호 옮김</t>
  </si>
  <si>
    <t>파이돈</t>
  </si>
  <si>
    <t>331.01-모58ㅁ</t>
  </si>
  <si>
    <t>BAW000537714</t>
  </si>
  <si>
    <t>대면 비대면 외면 : 뉴노멀 시대, 우리는 어떻게 연결되는가</t>
  </si>
  <si>
    <t>김찬호 지음</t>
  </si>
  <si>
    <t>331.1-김811ㄷ=3</t>
  </si>
  <si>
    <t>BAW000536180</t>
  </si>
  <si>
    <t>지구혁명을 향한 도전 : 인간과 환경을 말하다</t>
  </si>
  <si>
    <t>지은이: 이케다 다이사쿠,에른스트 U. 폰 바이츠제커 ; 옮긴이: 화광신문사</t>
  </si>
  <si>
    <t>연합뉴스동북아센터</t>
  </si>
  <si>
    <t>331.4-이823ㅈ=2</t>
  </si>
  <si>
    <t>BAW000517766</t>
  </si>
  <si>
    <t>대전환 : 세계를 바꾼 다섯 가지의 위대한 서사</t>
  </si>
  <si>
    <t>바츨라프 스밀 지음 ; 솝희 옮김</t>
  </si>
  <si>
    <t>처음북스</t>
  </si>
  <si>
    <t>321.97-스39ㄷ</t>
  </si>
  <si>
    <t>BAW000517900</t>
  </si>
  <si>
    <t>글루코스 혁명 : 좋아하는 음식을 즐기면서 과학적으로 체중을 줄이는 10가지 방법</t>
  </si>
  <si>
    <t>제시 인차우스페 지음 ; 조수빈 옮김</t>
  </si>
  <si>
    <t>아침사과</t>
  </si>
  <si>
    <t>512.54-인811ㄱ</t>
  </si>
  <si>
    <t>BAW000521214</t>
  </si>
  <si>
    <t>아이 주도 학습을 만드는 엄마의 언어 습관 : 공부머리 대화법</t>
  </si>
  <si>
    <t>이해성 지음</t>
  </si>
  <si>
    <t>포르체</t>
  </si>
  <si>
    <t>378.9-이92ㅇ</t>
  </si>
  <si>
    <r>
      <rPr>
        <b/>
        <sz val="15"/>
        <rFont val="맑은 고딕"/>
        <family val="3"/>
        <charset val="129"/>
      </rPr>
      <t>북부도서관 집단대출 자료목록</t>
    </r>
    <r>
      <rPr>
        <b/>
        <sz val="15"/>
        <rFont val="Calibri"/>
        <family val="3"/>
      </rPr>
      <t>_25.05.21.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</si>
</sst>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b/>
      <sz val="15"/>
      <name val="Calibri"/>
      <family val="3"/>
    </font>
    <font>
      <b/>
      <sz val="15"/>
      <name val="Calibri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3"/>
  <sheetViews>
    <sheetView tabSelected="1" workbookViewId="0">
      <selection sqref="A1:H2"/>
    </sheetView>
  </sheetViews>
  <sheetFormatPr defaultRowHeight="16.5" x14ac:dyDescent="0.3"/>
  <cols>
    <col min="1" max="1" width="6.75" customWidth="1"/>
    <col min="2" max="2" width="17.375" customWidth="1"/>
    <col min="3" max="3" width="21.75" customWidth="1"/>
    <col min="4" max="4" width="31.25" customWidth="1"/>
    <col min="5" max="6" width="23.5" customWidth="1"/>
    <col min="7" max="7" width="15.625" customWidth="1"/>
    <col min="8" max="8" width="11.75" customWidth="1"/>
  </cols>
  <sheetData>
    <row r="1" spans="1:8" ht="38.450000000000003" customHeight="1" x14ac:dyDescent="0.3">
      <c r="A1" s="6" t="s">
        <v>1816</v>
      </c>
      <c r="B1" s="7"/>
      <c r="C1" s="7"/>
      <c r="D1" s="7"/>
      <c r="E1" s="7"/>
      <c r="F1" s="7"/>
      <c r="G1" s="7"/>
      <c r="H1" s="7"/>
    </row>
    <row r="2" spans="1:8" x14ac:dyDescent="0.3">
      <c r="A2" s="8"/>
      <c r="B2" s="8"/>
      <c r="C2" s="8"/>
      <c r="D2" s="8"/>
      <c r="E2" s="8"/>
      <c r="F2" s="8"/>
      <c r="G2" s="8"/>
      <c r="H2" s="8"/>
    </row>
    <row r="3" spans="1:8" x14ac:dyDescent="0.3">
      <c r="A3" s="1" t="s">
        <v>0</v>
      </c>
      <c r="B3" s="1" t="s">
        <v>1</v>
      </c>
      <c r="C3" s="1" t="s">
        <v>6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7</v>
      </c>
    </row>
    <row r="4" spans="1:8" ht="16.899999999999999" customHeight="1" x14ac:dyDescent="0.3">
      <c r="A4" s="4">
        <f t="shared" ref="A4:A67" si="0">ROW()-3</f>
        <v>1</v>
      </c>
      <c r="B4" s="3" t="s">
        <v>1554</v>
      </c>
      <c r="C4" s="5" t="s">
        <v>1558</v>
      </c>
      <c r="D4" s="2" t="s">
        <v>1555</v>
      </c>
      <c r="E4" s="2" t="s">
        <v>1556</v>
      </c>
      <c r="F4" s="2" t="s">
        <v>1557</v>
      </c>
      <c r="G4" s="4">
        <v>2018</v>
      </c>
      <c r="H4" s="4">
        <v>20000</v>
      </c>
    </row>
    <row r="5" spans="1:8" ht="16.899999999999999" customHeight="1" x14ac:dyDescent="0.3">
      <c r="A5" s="4">
        <f t="shared" si="0"/>
        <v>2</v>
      </c>
      <c r="B5" s="3" t="s">
        <v>1559</v>
      </c>
      <c r="C5" s="5" t="s">
        <v>1562</v>
      </c>
      <c r="D5" s="2" t="s">
        <v>1560</v>
      </c>
      <c r="E5" s="2" t="s">
        <v>1561</v>
      </c>
      <c r="F5" s="2" t="s">
        <v>1074</v>
      </c>
      <c r="G5" s="4">
        <v>2023</v>
      </c>
      <c r="H5" s="4">
        <v>22000</v>
      </c>
    </row>
    <row r="6" spans="1:8" ht="16.899999999999999" customHeight="1" x14ac:dyDescent="0.3">
      <c r="A6" s="4">
        <f t="shared" si="0"/>
        <v>3</v>
      </c>
      <c r="B6" s="3" t="s">
        <v>1638</v>
      </c>
      <c r="C6" s="5" t="s">
        <v>1642</v>
      </c>
      <c r="D6" s="2" t="s">
        <v>1639</v>
      </c>
      <c r="E6" s="2" t="s">
        <v>1640</v>
      </c>
      <c r="F6" s="2" t="s">
        <v>1641</v>
      </c>
      <c r="G6" s="4">
        <v>2021</v>
      </c>
      <c r="H6" s="4">
        <v>11000</v>
      </c>
    </row>
    <row r="7" spans="1:8" ht="16.899999999999999" customHeight="1" x14ac:dyDescent="0.3">
      <c r="A7" s="4">
        <f t="shared" si="0"/>
        <v>4</v>
      </c>
      <c r="B7" s="3" t="s">
        <v>1572</v>
      </c>
      <c r="C7" s="5" t="s">
        <v>1576</v>
      </c>
      <c r="D7" s="2" t="s">
        <v>1573</v>
      </c>
      <c r="E7" s="2" t="s">
        <v>1574</v>
      </c>
      <c r="F7" s="2" t="s">
        <v>1575</v>
      </c>
      <c r="G7" s="4">
        <v>2016</v>
      </c>
      <c r="H7" s="4">
        <v>15000</v>
      </c>
    </row>
    <row r="8" spans="1:8" ht="16.899999999999999" customHeight="1" x14ac:dyDescent="0.3">
      <c r="A8" s="4">
        <f t="shared" si="0"/>
        <v>5</v>
      </c>
      <c r="B8" s="3" t="s">
        <v>1567</v>
      </c>
      <c r="C8" s="5" t="s">
        <v>1571</v>
      </c>
      <c r="D8" s="2" t="s">
        <v>1568</v>
      </c>
      <c r="E8" s="2" t="s">
        <v>1569</v>
      </c>
      <c r="F8" s="2" t="s">
        <v>1570</v>
      </c>
      <c r="G8" s="4">
        <v>2023</v>
      </c>
      <c r="H8" s="4">
        <v>15000</v>
      </c>
    </row>
    <row r="9" spans="1:8" ht="16.899999999999999" customHeight="1" x14ac:dyDescent="0.3">
      <c r="A9" s="4">
        <f t="shared" si="0"/>
        <v>6</v>
      </c>
      <c r="B9" s="3" t="s">
        <v>1563</v>
      </c>
      <c r="C9" s="5" t="s">
        <v>1566</v>
      </c>
      <c r="D9" s="2" t="s">
        <v>1564</v>
      </c>
      <c r="E9" s="2" t="s">
        <v>1565</v>
      </c>
      <c r="F9" s="2" t="s">
        <v>962</v>
      </c>
      <c r="G9" s="4">
        <v>2023</v>
      </c>
      <c r="H9" s="4">
        <v>16800</v>
      </c>
    </row>
    <row r="10" spans="1:8" ht="16.899999999999999" customHeight="1" x14ac:dyDescent="0.3">
      <c r="A10" s="4">
        <f t="shared" si="0"/>
        <v>7</v>
      </c>
      <c r="B10" s="3" t="s">
        <v>1587</v>
      </c>
      <c r="C10" s="5" t="s">
        <v>1591</v>
      </c>
      <c r="D10" s="2" t="s">
        <v>1588</v>
      </c>
      <c r="E10" s="2" t="s">
        <v>1589</v>
      </c>
      <c r="F10" s="2" t="s">
        <v>1590</v>
      </c>
      <c r="G10" s="4">
        <v>2015</v>
      </c>
      <c r="H10" s="4">
        <v>14900</v>
      </c>
    </row>
    <row r="11" spans="1:8" ht="16.899999999999999" customHeight="1" x14ac:dyDescent="0.3">
      <c r="A11" s="4">
        <f t="shared" si="0"/>
        <v>8</v>
      </c>
      <c r="B11" s="3" t="s">
        <v>1582</v>
      </c>
      <c r="C11" s="5" t="s">
        <v>1586</v>
      </c>
      <c r="D11" s="2" t="s">
        <v>1583</v>
      </c>
      <c r="E11" s="2" t="s">
        <v>1584</v>
      </c>
      <c r="F11" s="2" t="s">
        <v>1585</v>
      </c>
      <c r="G11" s="4">
        <v>2023</v>
      </c>
      <c r="H11" s="4">
        <v>11000</v>
      </c>
    </row>
    <row r="12" spans="1:8" ht="16.899999999999999" customHeight="1" x14ac:dyDescent="0.3">
      <c r="A12" s="4">
        <f t="shared" si="0"/>
        <v>9</v>
      </c>
      <c r="B12" s="3" t="s">
        <v>1577</v>
      </c>
      <c r="C12" s="5" t="s">
        <v>1581</v>
      </c>
      <c r="D12" s="2" t="s">
        <v>1578</v>
      </c>
      <c r="E12" s="2" t="s">
        <v>1579</v>
      </c>
      <c r="F12" s="2" t="s">
        <v>1580</v>
      </c>
      <c r="G12" s="4">
        <v>2021</v>
      </c>
      <c r="H12" s="4">
        <v>12000</v>
      </c>
    </row>
    <row r="13" spans="1:8" ht="16.899999999999999" customHeight="1" x14ac:dyDescent="0.3">
      <c r="A13" s="4">
        <f t="shared" si="0"/>
        <v>10</v>
      </c>
      <c r="B13" s="3" t="s">
        <v>1648</v>
      </c>
      <c r="C13" s="5" t="s">
        <v>1651</v>
      </c>
      <c r="D13" s="2" t="s">
        <v>1649</v>
      </c>
      <c r="E13" s="2" t="s">
        <v>1650</v>
      </c>
      <c r="F13" s="2" t="s">
        <v>741</v>
      </c>
      <c r="G13" s="4">
        <v>2018</v>
      </c>
      <c r="H13" s="4">
        <v>14800</v>
      </c>
    </row>
    <row r="14" spans="1:8" ht="16.899999999999999" customHeight="1" x14ac:dyDescent="0.3">
      <c r="A14" s="4">
        <f t="shared" si="0"/>
        <v>11</v>
      </c>
      <c r="B14" s="3" t="s">
        <v>1643</v>
      </c>
      <c r="C14" s="5" t="s">
        <v>1647</v>
      </c>
      <c r="D14" s="2" t="s">
        <v>1644</v>
      </c>
      <c r="E14" s="2" t="s">
        <v>1645</v>
      </c>
      <c r="F14" s="2" t="s">
        <v>1646</v>
      </c>
      <c r="G14" s="4">
        <v>2016</v>
      </c>
      <c r="H14" s="4">
        <v>14000</v>
      </c>
    </row>
    <row r="15" spans="1:8" ht="16.899999999999999" customHeight="1" x14ac:dyDescent="0.3">
      <c r="A15" s="4">
        <f t="shared" si="0"/>
        <v>12</v>
      </c>
      <c r="B15" s="3" t="s">
        <v>1633</v>
      </c>
      <c r="C15" s="5" t="s">
        <v>1637</v>
      </c>
      <c r="D15" s="2" t="s">
        <v>1634</v>
      </c>
      <c r="E15" s="2" t="s">
        <v>1635</v>
      </c>
      <c r="F15" s="2" t="s">
        <v>1636</v>
      </c>
      <c r="G15" s="4">
        <v>2018</v>
      </c>
      <c r="H15" s="4">
        <v>15000</v>
      </c>
    </row>
    <row r="16" spans="1:8" ht="16.899999999999999" customHeight="1" x14ac:dyDescent="0.3">
      <c r="A16" s="4">
        <f t="shared" si="0"/>
        <v>13</v>
      </c>
      <c r="B16" s="3" t="s">
        <v>1652</v>
      </c>
      <c r="C16" s="5" t="s">
        <v>1655</v>
      </c>
      <c r="D16" s="2" t="s">
        <v>1653</v>
      </c>
      <c r="E16" s="2" t="s">
        <v>1654</v>
      </c>
      <c r="F16" s="2" t="s">
        <v>1636</v>
      </c>
      <c r="G16" s="4">
        <v>2023</v>
      </c>
      <c r="H16" s="4">
        <v>13000</v>
      </c>
    </row>
    <row r="17" spans="1:8" ht="16.899999999999999" customHeight="1" x14ac:dyDescent="0.3">
      <c r="A17" s="4">
        <f t="shared" si="0"/>
        <v>14</v>
      </c>
      <c r="B17" s="3" t="s">
        <v>1629</v>
      </c>
      <c r="C17" s="5" t="s">
        <v>1632</v>
      </c>
      <c r="D17" s="2" t="s">
        <v>1630</v>
      </c>
      <c r="E17" s="2" t="s">
        <v>1631</v>
      </c>
      <c r="F17" s="2" t="s">
        <v>1424</v>
      </c>
      <c r="G17" s="4">
        <v>2014</v>
      </c>
      <c r="H17" s="4">
        <v>12000</v>
      </c>
    </row>
    <row r="18" spans="1:8" ht="16.899999999999999" customHeight="1" x14ac:dyDescent="0.3">
      <c r="A18" s="4">
        <f t="shared" si="0"/>
        <v>15</v>
      </c>
      <c r="B18" s="3" t="s">
        <v>1625</v>
      </c>
      <c r="C18" s="5" t="s">
        <v>1628</v>
      </c>
      <c r="D18" s="2" t="s">
        <v>1626</v>
      </c>
      <c r="E18" s="2" t="s">
        <v>1627</v>
      </c>
      <c r="F18" s="2" t="s">
        <v>1411</v>
      </c>
      <c r="G18" s="4">
        <v>2019</v>
      </c>
      <c r="H18" s="4">
        <v>16000</v>
      </c>
    </row>
    <row r="19" spans="1:8" ht="16.899999999999999" customHeight="1" x14ac:dyDescent="0.3">
      <c r="A19" s="4">
        <f t="shared" si="0"/>
        <v>16</v>
      </c>
      <c r="B19" s="3" t="s">
        <v>1621</v>
      </c>
      <c r="C19" s="5" t="s">
        <v>1624</v>
      </c>
      <c r="D19" s="2" t="s">
        <v>1622</v>
      </c>
      <c r="E19" s="2" t="s">
        <v>1623</v>
      </c>
      <c r="F19" s="2" t="s">
        <v>120</v>
      </c>
      <c r="G19" s="4">
        <v>2020</v>
      </c>
      <c r="H19" s="4">
        <v>16000</v>
      </c>
    </row>
    <row r="20" spans="1:8" ht="16.899999999999999" customHeight="1" x14ac:dyDescent="0.3">
      <c r="A20" s="4">
        <f t="shared" si="0"/>
        <v>17</v>
      </c>
      <c r="B20" s="3" t="s">
        <v>1612</v>
      </c>
      <c r="C20" s="5" t="s">
        <v>1616</v>
      </c>
      <c r="D20" s="2" t="s">
        <v>1613</v>
      </c>
      <c r="E20" s="2" t="s">
        <v>1614</v>
      </c>
      <c r="F20" s="2" t="s">
        <v>1615</v>
      </c>
      <c r="G20" s="4">
        <v>2016</v>
      </c>
      <c r="H20" s="4">
        <v>15000</v>
      </c>
    </row>
    <row r="21" spans="1:8" ht="16.899999999999999" customHeight="1" x14ac:dyDescent="0.3">
      <c r="A21" s="4">
        <f t="shared" si="0"/>
        <v>18</v>
      </c>
      <c r="B21" s="3" t="s">
        <v>1607</v>
      </c>
      <c r="C21" s="5" t="s">
        <v>1611</v>
      </c>
      <c r="D21" s="2" t="s">
        <v>1608</v>
      </c>
      <c r="E21" s="2" t="s">
        <v>1609</v>
      </c>
      <c r="F21" s="2" t="s">
        <v>1610</v>
      </c>
      <c r="G21" s="4">
        <v>2017</v>
      </c>
      <c r="H21" s="4">
        <v>14800</v>
      </c>
    </row>
    <row r="22" spans="1:8" ht="16.899999999999999" customHeight="1" x14ac:dyDescent="0.3">
      <c r="A22" s="4">
        <f t="shared" si="0"/>
        <v>19</v>
      </c>
      <c r="B22" s="3" t="s">
        <v>1602</v>
      </c>
      <c r="C22" s="5" t="s">
        <v>1606</v>
      </c>
      <c r="D22" s="2" t="s">
        <v>1603</v>
      </c>
      <c r="E22" s="2" t="s">
        <v>1604</v>
      </c>
      <c r="F22" s="2" t="s">
        <v>1605</v>
      </c>
      <c r="G22" s="4">
        <v>2022</v>
      </c>
      <c r="H22" s="4">
        <v>16800</v>
      </c>
    </row>
    <row r="23" spans="1:8" ht="16.899999999999999" customHeight="1" x14ac:dyDescent="0.3">
      <c r="A23" s="4">
        <f t="shared" si="0"/>
        <v>20</v>
      </c>
      <c r="B23" s="3" t="s">
        <v>1617</v>
      </c>
      <c r="C23" s="5" t="s">
        <v>1620</v>
      </c>
      <c r="D23" s="2" t="s">
        <v>1618</v>
      </c>
      <c r="E23" s="2" t="s">
        <v>1619</v>
      </c>
      <c r="F23" s="2" t="s">
        <v>1155</v>
      </c>
      <c r="G23" s="4">
        <v>2022</v>
      </c>
      <c r="H23" s="4">
        <v>17800</v>
      </c>
    </row>
    <row r="24" spans="1:8" ht="16.899999999999999" customHeight="1" x14ac:dyDescent="0.3">
      <c r="A24" s="4">
        <f t="shared" si="0"/>
        <v>21</v>
      </c>
      <c r="B24" s="3" t="s">
        <v>1669</v>
      </c>
      <c r="C24" s="5" t="s">
        <v>1673</v>
      </c>
      <c r="D24" s="2" t="s">
        <v>1670</v>
      </c>
      <c r="E24" s="2" t="s">
        <v>1671</v>
      </c>
      <c r="F24" s="2" t="s">
        <v>1672</v>
      </c>
      <c r="G24" s="4">
        <v>2020</v>
      </c>
      <c r="H24" s="4">
        <v>20000</v>
      </c>
    </row>
    <row r="25" spans="1:8" ht="16.899999999999999" customHeight="1" x14ac:dyDescent="0.3">
      <c r="A25" s="4">
        <f t="shared" si="0"/>
        <v>22</v>
      </c>
      <c r="B25" s="3" t="s">
        <v>1656</v>
      </c>
      <c r="C25" s="5" t="s">
        <v>1659</v>
      </c>
      <c r="D25" s="2" t="s">
        <v>1657</v>
      </c>
      <c r="E25" s="2" t="s">
        <v>1658</v>
      </c>
      <c r="F25" s="2" t="s">
        <v>741</v>
      </c>
      <c r="G25" s="4">
        <v>2022</v>
      </c>
      <c r="H25" s="4">
        <v>11500</v>
      </c>
    </row>
    <row r="26" spans="1:8" ht="16.899999999999999" customHeight="1" x14ac:dyDescent="0.3">
      <c r="A26" s="4">
        <f t="shared" si="0"/>
        <v>23</v>
      </c>
      <c r="B26" s="3" t="s">
        <v>1674</v>
      </c>
      <c r="C26" s="5" t="s">
        <v>1677</v>
      </c>
      <c r="D26" s="2" t="s">
        <v>1675</v>
      </c>
      <c r="E26" s="2" t="s">
        <v>1676</v>
      </c>
      <c r="F26" s="2" t="s">
        <v>703</v>
      </c>
      <c r="G26" s="4">
        <v>2024</v>
      </c>
      <c r="H26" s="4">
        <v>17800</v>
      </c>
    </row>
    <row r="27" spans="1:8" ht="16.899999999999999" customHeight="1" x14ac:dyDescent="0.3">
      <c r="A27" s="4">
        <f t="shared" si="0"/>
        <v>24</v>
      </c>
      <c r="B27" s="3" t="s">
        <v>1705</v>
      </c>
      <c r="C27" s="5" t="s">
        <v>1709</v>
      </c>
      <c r="D27" s="2" t="s">
        <v>1706</v>
      </c>
      <c r="E27" s="2" t="s">
        <v>1707</v>
      </c>
      <c r="F27" s="2" t="s">
        <v>1708</v>
      </c>
      <c r="G27" s="4">
        <v>2024</v>
      </c>
      <c r="H27" s="4">
        <v>18800</v>
      </c>
    </row>
    <row r="28" spans="1:8" ht="16.899999999999999" customHeight="1" x14ac:dyDescent="0.3">
      <c r="A28" s="4">
        <f t="shared" si="0"/>
        <v>25</v>
      </c>
      <c r="B28" s="3" t="s">
        <v>1664</v>
      </c>
      <c r="C28" s="5" t="s">
        <v>1668</v>
      </c>
      <c r="D28" s="2" t="s">
        <v>1665</v>
      </c>
      <c r="E28" s="2" t="s">
        <v>1666</v>
      </c>
      <c r="F28" s="2" t="s">
        <v>1667</v>
      </c>
      <c r="G28" s="4">
        <v>2022</v>
      </c>
      <c r="H28" s="4">
        <v>17500</v>
      </c>
    </row>
    <row r="29" spans="1:8" ht="16.899999999999999" customHeight="1" x14ac:dyDescent="0.3">
      <c r="A29" s="4">
        <f t="shared" si="0"/>
        <v>26</v>
      </c>
      <c r="B29" s="3" t="s">
        <v>1660</v>
      </c>
      <c r="C29" s="5" t="s">
        <v>1663</v>
      </c>
      <c r="D29" s="2" t="s">
        <v>1661</v>
      </c>
      <c r="E29" s="2" t="s">
        <v>1662</v>
      </c>
      <c r="F29" s="2" t="s">
        <v>1006</v>
      </c>
      <c r="G29" s="4">
        <v>2024</v>
      </c>
      <c r="H29" s="4">
        <v>18800</v>
      </c>
    </row>
    <row r="30" spans="1:8" ht="16.899999999999999" customHeight="1" x14ac:dyDescent="0.3">
      <c r="A30" s="4">
        <f t="shared" si="0"/>
        <v>27</v>
      </c>
      <c r="B30" s="3" t="s">
        <v>1695</v>
      </c>
      <c r="C30" s="5" t="s">
        <v>1699</v>
      </c>
      <c r="D30" s="2" t="s">
        <v>1696</v>
      </c>
      <c r="E30" s="2" t="s">
        <v>1697</v>
      </c>
      <c r="F30" s="2" t="s">
        <v>1698</v>
      </c>
      <c r="G30" s="4">
        <v>2022</v>
      </c>
      <c r="H30" s="4">
        <v>16500</v>
      </c>
    </row>
    <row r="31" spans="1:8" ht="16.899999999999999" customHeight="1" x14ac:dyDescent="0.3">
      <c r="A31" s="4">
        <f t="shared" si="0"/>
        <v>28</v>
      </c>
      <c r="B31" s="3" t="s">
        <v>1700</v>
      </c>
      <c r="C31" s="5" t="s">
        <v>1704</v>
      </c>
      <c r="D31" s="2" t="s">
        <v>1701</v>
      </c>
      <c r="E31" s="2" t="s">
        <v>1702</v>
      </c>
      <c r="F31" s="2" t="s">
        <v>1703</v>
      </c>
      <c r="G31" s="4">
        <v>2023</v>
      </c>
      <c r="H31" s="4">
        <v>18000</v>
      </c>
    </row>
    <row r="32" spans="1:8" ht="16.899999999999999" customHeight="1" x14ac:dyDescent="0.3">
      <c r="A32" s="4">
        <f t="shared" si="0"/>
        <v>29</v>
      </c>
      <c r="B32" s="3" t="s">
        <v>1691</v>
      </c>
      <c r="C32" s="5" t="s">
        <v>1694</v>
      </c>
      <c r="D32" s="2" t="s">
        <v>1692</v>
      </c>
      <c r="E32" s="2" t="s">
        <v>1693</v>
      </c>
      <c r="F32" s="2" t="s">
        <v>741</v>
      </c>
      <c r="G32" s="4">
        <v>2023</v>
      </c>
      <c r="H32" s="4">
        <v>22000</v>
      </c>
    </row>
    <row r="33" spans="1:8" ht="16.899999999999999" customHeight="1" x14ac:dyDescent="0.3">
      <c r="A33" s="4">
        <f t="shared" si="0"/>
        <v>30</v>
      </c>
      <c r="B33" s="3" t="s">
        <v>1683</v>
      </c>
      <c r="C33" s="5" t="s">
        <v>1687</v>
      </c>
      <c r="D33" s="2" t="s">
        <v>1684</v>
      </c>
      <c r="E33" s="2" t="s">
        <v>1685</v>
      </c>
      <c r="F33" s="2" t="s">
        <v>1686</v>
      </c>
      <c r="G33" s="4">
        <v>2024</v>
      </c>
      <c r="H33" s="4">
        <v>17000</v>
      </c>
    </row>
    <row r="34" spans="1:8" ht="16.899999999999999" customHeight="1" x14ac:dyDescent="0.3">
      <c r="A34" s="4">
        <f t="shared" si="0"/>
        <v>31</v>
      </c>
      <c r="B34" s="3" t="s">
        <v>1688</v>
      </c>
      <c r="C34" s="5" t="s">
        <v>1690</v>
      </c>
      <c r="D34" s="2" t="s">
        <v>1689</v>
      </c>
      <c r="E34" s="2" t="s">
        <v>1599</v>
      </c>
      <c r="F34" s="2" t="s">
        <v>67</v>
      </c>
      <c r="G34" s="4">
        <v>2021</v>
      </c>
      <c r="H34" s="4">
        <v>16500</v>
      </c>
    </row>
    <row r="35" spans="1:8" ht="16.899999999999999" customHeight="1" x14ac:dyDescent="0.3">
      <c r="A35" s="4">
        <f t="shared" si="0"/>
        <v>32</v>
      </c>
      <c r="B35" s="3" t="s">
        <v>1597</v>
      </c>
      <c r="C35" s="5" t="s">
        <v>1601</v>
      </c>
      <c r="D35" s="2" t="s">
        <v>1598</v>
      </c>
      <c r="E35" s="2" t="s">
        <v>1599</v>
      </c>
      <c r="F35" s="2" t="s">
        <v>1600</v>
      </c>
      <c r="G35" s="4">
        <v>2023</v>
      </c>
      <c r="H35" s="4">
        <v>17000</v>
      </c>
    </row>
    <row r="36" spans="1:8" ht="16.899999999999999" customHeight="1" x14ac:dyDescent="0.3">
      <c r="A36" s="4">
        <f t="shared" si="0"/>
        <v>33</v>
      </c>
      <c r="B36" s="3" t="s">
        <v>1592</v>
      </c>
      <c r="C36" s="5" t="s">
        <v>1596</v>
      </c>
      <c r="D36" s="2" t="s">
        <v>1593</v>
      </c>
      <c r="E36" s="2" t="s">
        <v>1594</v>
      </c>
      <c r="F36" s="2" t="s">
        <v>1595</v>
      </c>
      <c r="G36" s="4">
        <v>2022</v>
      </c>
      <c r="H36" s="4">
        <v>16000</v>
      </c>
    </row>
    <row r="37" spans="1:8" ht="16.899999999999999" customHeight="1" x14ac:dyDescent="0.3">
      <c r="A37" s="4">
        <f t="shared" si="0"/>
        <v>34</v>
      </c>
      <c r="B37" s="3" t="s">
        <v>1678</v>
      </c>
      <c r="C37" s="5" t="s">
        <v>1682</v>
      </c>
      <c r="D37" s="2" t="s">
        <v>1679</v>
      </c>
      <c r="E37" s="2" t="s">
        <v>1680</v>
      </c>
      <c r="F37" s="2" t="s">
        <v>1681</v>
      </c>
      <c r="G37" s="4">
        <v>2023</v>
      </c>
      <c r="H37" s="4">
        <v>17500</v>
      </c>
    </row>
    <row r="38" spans="1:8" ht="16.899999999999999" customHeight="1" x14ac:dyDescent="0.3">
      <c r="A38" s="4">
        <f t="shared" si="0"/>
        <v>35</v>
      </c>
      <c r="B38" s="3" t="s">
        <v>1109</v>
      </c>
      <c r="C38" s="5" t="s">
        <v>1113</v>
      </c>
      <c r="D38" s="2" t="s">
        <v>1110</v>
      </c>
      <c r="E38" s="2" t="s">
        <v>1111</v>
      </c>
      <c r="F38" s="2" t="s">
        <v>1112</v>
      </c>
      <c r="G38" s="4">
        <v>2023</v>
      </c>
      <c r="H38" s="4">
        <v>22000</v>
      </c>
    </row>
    <row r="39" spans="1:8" ht="16.899999999999999" customHeight="1" x14ac:dyDescent="0.3">
      <c r="A39" s="4">
        <f t="shared" si="0"/>
        <v>36</v>
      </c>
      <c r="B39" s="3" t="s">
        <v>1114</v>
      </c>
      <c r="C39" s="5" t="s">
        <v>1117</v>
      </c>
      <c r="D39" s="2" t="s">
        <v>1115</v>
      </c>
      <c r="E39" s="2" t="s">
        <v>1116</v>
      </c>
      <c r="F39" s="2" t="s">
        <v>947</v>
      </c>
      <c r="G39" s="4">
        <v>2023</v>
      </c>
      <c r="H39" s="4">
        <v>19000</v>
      </c>
    </row>
    <row r="40" spans="1:8" ht="16.899999999999999" customHeight="1" x14ac:dyDescent="0.3">
      <c r="A40" s="4">
        <f t="shared" si="0"/>
        <v>37</v>
      </c>
      <c r="B40" s="3" t="s">
        <v>1801</v>
      </c>
      <c r="C40" s="5" t="s">
        <v>1805</v>
      </c>
      <c r="D40" s="2" t="s">
        <v>1802</v>
      </c>
      <c r="E40" s="2" t="s">
        <v>1803</v>
      </c>
      <c r="F40" s="2" t="s">
        <v>1804</v>
      </c>
      <c r="G40" s="4">
        <v>2022</v>
      </c>
      <c r="H40" s="4">
        <v>23000</v>
      </c>
    </row>
    <row r="41" spans="1:8" ht="16.899999999999999" customHeight="1" x14ac:dyDescent="0.3">
      <c r="A41" s="4">
        <f t="shared" si="0"/>
        <v>38</v>
      </c>
      <c r="B41" s="3" t="s">
        <v>1118</v>
      </c>
      <c r="C41" s="5" t="s">
        <v>1122</v>
      </c>
      <c r="D41" s="2" t="s">
        <v>1119</v>
      </c>
      <c r="E41" s="2" t="s">
        <v>1120</v>
      </c>
      <c r="F41" s="2" t="s">
        <v>1121</v>
      </c>
      <c r="G41" s="4">
        <v>2024</v>
      </c>
      <c r="H41" s="4">
        <v>23000</v>
      </c>
    </row>
    <row r="42" spans="1:8" ht="16.899999999999999" customHeight="1" x14ac:dyDescent="0.3">
      <c r="A42" s="4">
        <f t="shared" si="0"/>
        <v>39</v>
      </c>
      <c r="B42" s="3" t="s">
        <v>1123</v>
      </c>
      <c r="C42" s="5" t="s">
        <v>1127</v>
      </c>
      <c r="D42" s="2" t="s">
        <v>1124</v>
      </c>
      <c r="E42" s="2" t="s">
        <v>1125</v>
      </c>
      <c r="F42" s="2" t="s">
        <v>1126</v>
      </c>
      <c r="G42" s="4">
        <v>2021</v>
      </c>
      <c r="H42" s="4">
        <v>18000</v>
      </c>
    </row>
    <row r="43" spans="1:8" ht="16.899999999999999" customHeight="1" x14ac:dyDescent="0.3">
      <c r="A43" s="4">
        <f t="shared" si="0"/>
        <v>40</v>
      </c>
      <c r="B43" s="3" t="s">
        <v>1128</v>
      </c>
      <c r="C43" s="5" t="s">
        <v>1131</v>
      </c>
      <c r="D43" s="2" t="s">
        <v>1129</v>
      </c>
      <c r="E43" s="2" t="s">
        <v>1130</v>
      </c>
      <c r="F43" s="2" t="s">
        <v>1093</v>
      </c>
      <c r="G43" s="4">
        <v>2023</v>
      </c>
      <c r="H43" s="4">
        <v>38000</v>
      </c>
    </row>
    <row r="44" spans="1:8" ht="16.899999999999999" customHeight="1" x14ac:dyDescent="0.3">
      <c r="A44" s="4">
        <f t="shared" si="0"/>
        <v>41</v>
      </c>
      <c r="B44" s="3" t="s">
        <v>1142</v>
      </c>
      <c r="C44" s="5" t="s">
        <v>1146</v>
      </c>
      <c r="D44" s="2" t="s">
        <v>1143</v>
      </c>
      <c r="E44" s="2" t="s">
        <v>1144</v>
      </c>
      <c r="F44" s="2" t="s">
        <v>1145</v>
      </c>
      <c r="G44" s="4">
        <v>2020</v>
      </c>
      <c r="H44" s="4">
        <v>15000</v>
      </c>
    </row>
    <row r="45" spans="1:8" ht="16.899999999999999" customHeight="1" x14ac:dyDescent="0.3">
      <c r="A45" s="4">
        <f t="shared" si="0"/>
        <v>42</v>
      </c>
      <c r="B45" s="3" t="s">
        <v>1137</v>
      </c>
      <c r="C45" s="5" t="s">
        <v>1141</v>
      </c>
      <c r="D45" s="2" t="s">
        <v>1138</v>
      </c>
      <c r="E45" s="2" t="s">
        <v>1139</v>
      </c>
      <c r="F45" s="2" t="s">
        <v>1140</v>
      </c>
      <c r="G45" s="4">
        <v>2023</v>
      </c>
      <c r="H45" s="4">
        <v>18000</v>
      </c>
    </row>
    <row r="46" spans="1:8" ht="16.899999999999999" customHeight="1" x14ac:dyDescent="0.3">
      <c r="A46" s="4">
        <f t="shared" si="0"/>
        <v>43</v>
      </c>
      <c r="B46" s="3" t="s">
        <v>1132</v>
      </c>
      <c r="C46" s="5" t="s">
        <v>1136</v>
      </c>
      <c r="D46" s="2" t="s">
        <v>1133</v>
      </c>
      <c r="E46" s="2" t="s">
        <v>1134</v>
      </c>
      <c r="F46" s="2" t="s">
        <v>1135</v>
      </c>
      <c r="G46" s="4">
        <v>2024</v>
      </c>
      <c r="H46" s="4">
        <v>22000</v>
      </c>
    </row>
    <row r="47" spans="1:8" ht="16.899999999999999" customHeight="1" x14ac:dyDescent="0.3">
      <c r="A47" s="4">
        <f t="shared" si="0"/>
        <v>44</v>
      </c>
      <c r="B47" s="3" t="s">
        <v>1526</v>
      </c>
      <c r="C47" s="5" t="s">
        <v>1529</v>
      </c>
      <c r="D47" s="2" t="s">
        <v>1527</v>
      </c>
      <c r="E47" s="2" t="s">
        <v>1528</v>
      </c>
      <c r="F47" s="2" t="s">
        <v>1135</v>
      </c>
      <c r="G47" s="4">
        <v>2023</v>
      </c>
      <c r="H47" s="4">
        <v>35000</v>
      </c>
    </row>
    <row r="48" spans="1:8" ht="16.899999999999999" customHeight="1" x14ac:dyDescent="0.3">
      <c r="A48" s="4">
        <f t="shared" si="0"/>
        <v>45</v>
      </c>
      <c r="B48" s="3" t="s">
        <v>1515</v>
      </c>
      <c r="C48" s="5" t="s">
        <v>1518</v>
      </c>
      <c r="D48" s="2" t="s">
        <v>1516</v>
      </c>
      <c r="E48" s="2" t="s">
        <v>1517</v>
      </c>
      <c r="F48" s="2" t="s">
        <v>458</v>
      </c>
      <c r="G48" s="4">
        <v>2020</v>
      </c>
      <c r="H48" s="4">
        <v>25000</v>
      </c>
    </row>
    <row r="49" spans="1:8" ht="16.899999999999999" customHeight="1" x14ac:dyDescent="0.3">
      <c r="A49" s="4">
        <f t="shared" si="0"/>
        <v>46</v>
      </c>
      <c r="B49" s="3" t="s">
        <v>1519</v>
      </c>
      <c r="C49" s="5" t="s">
        <v>1522</v>
      </c>
      <c r="D49" s="2" t="s">
        <v>1520</v>
      </c>
      <c r="E49" s="2" t="s">
        <v>1521</v>
      </c>
      <c r="F49" s="2" t="s">
        <v>937</v>
      </c>
      <c r="G49" s="4">
        <v>2020</v>
      </c>
      <c r="H49" s="4">
        <v>25000</v>
      </c>
    </row>
    <row r="50" spans="1:8" ht="16.899999999999999" customHeight="1" x14ac:dyDescent="0.3">
      <c r="A50" s="4">
        <f t="shared" si="0"/>
        <v>47</v>
      </c>
      <c r="B50" s="3" t="s">
        <v>1523</v>
      </c>
      <c r="C50" s="5" t="s">
        <v>1525</v>
      </c>
      <c r="D50" s="2" t="s">
        <v>1524</v>
      </c>
      <c r="E50" s="2" t="s">
        <v>1521</v>
      </c>
      <c r="F50" s="2" t="s">
        <v>937</v>
      </c>
      <c r="G50" s="4">
        <v>2020</v>
      </c>
      <c r="H50" s="4">
        <v>25000</v>
      </c>
    </row>
    <row r="51" spans="1:8" ht="16.899999999999999" customHeight="1" x14ac:dyDescent="0.3">
      <c r="A51" s="4">
        <f t="shared" si="0"/>
        <v>48</v>
      </c>
      <c r="B51" s="3" t="s">
        <v>1492</v>
      </c>
      <c r="C51" s="5" t="s">
        <v>1495</v>
      </c>
      <c r="D51" s="2" t="s">
        <v>1493</v>
      </c>
      <c r="E51" s="2" t="s">
        <v>1494</v>
      </c>
      <c r="F51" s="2" t="s">
        <v>991</v>
      </c>
      <c r="G51" s="4">
        <v>2023</v>
      </c>
      <c r="H51" s="4">
        <v>19000</v>
      </c>
    </row>
    <row r="52" spans="1:8" ht="16.899999999999999" customHeight="1" x14ac:dyDescent="0.3">
      <c r="A52" s="4">
        <f t="shared" si="0"/>
        <v>49</v>
      </c>
      <c r="B52" s="3" t="s">
        <v>1505</v>
      </c>
      <c r="C52" s="5" t="s">
        <v>1509</v>
      </c>
      <c r="D52" s="2" t="s">
        <v>1506</v>
      </c>
      <c r="E52" s="2" t="s">
        <v>1507</v>
      </c>
      <c r="F52" s="2" t="s">
        <v>1508</v>
      </c>
      <c r="G52" s="4">
        <v>2022</v>
      </c>
      <c r="H52" s="4">
        <v>16000</v>
      </c>
    </row>
    <row r="53" spans="1:8" ht="16.899999999999999" customHeight="1" x14ac:dyDescent="0.3">
      <c r="A53" s="4">
        <f t="shared" si="0"/>
        <v>50</v>
      </c>
      <c r="B53" s="3" t="s">
        <v>1496</v>
      </c>
      <c r="C53" s="5" t="s">
        <v>1499</v>
      </c>
      <c r="D53" s="2" t="s">
        <v>1497</v>
      </c>
      <c r="E53" s="2" t="s">
        <v>1498</v>
      </c>
      <c r="F53" s="2" t="s">
        <v>1074</v>
      </c>
      <c r="G53" s="4">
        <v>2020</v>
      </c>
      <c r="H53" s="4">
        <v>22000</v>
      </c>
    </row>
    <row r="54" spans="1:8" ht="16.899999999999999" customHeight="1" x14ac:dyDescent="0.3">
      <c r="A54" s="4">
        <f t="shared" si="0"/>
        <v>51</v>
      </c>
      <c r="B54" s="3" t="s">
        <v>1530</v>
      </c>
      <c r="C54" s="5" t="s">
        <v>1533</v>
      </c>
      <c r="D54" s="2" t="s">
        <v>1531</v>
      </c>
      <c r="E54" s="2" t="s">
        <v>1532</v>
      </c>
      <c r="F54" s="2" t="s">
        <v>942</v>
      </c>
      <c r="G54" s="4">
        <v>2022</v>
      </c>
      <c r="H54" s="4">
        <v>20000</v>
      </c>
    </row>
    <row r="55" spans="1:8" ht="16.899999999999999" customHeight="1" x14ac:dyDescent="0.3">
      <c r="A55" s="4">
        <f t="shared" si="0"/>
        <v>52</v>
      </c>
      <c r="B55" s="3" t="s">
        <v>1500</v>
      </c>
      <c r="C55" s="5" t="s">
        <v>1504</v>
      </c>
      <c r="D55" s="2" t="s">
        <v>1501</v>
      </c>
      <c r="E55" s="2" t="s">
        <v>1502</v>
      </c>
      <c r="F55" s="2" t="s">
        <v>1503</v>
      </c>
      <c r="G55" s="4">
        <v>2020</v>
      </c>
      <c r="H55" s="4">
        <v>25000</v>
      </c>
    </row>
    <row r="56" spans="1:8" ht="16.899999999999999" customHeight="1" x14ac:dyDescent="0.3">
      <c r="A56" s="4">
        <f t="shared" si="0"/>
        <v>53</v>
      </c>
      <c r="B56" s="3" t="s">
        <v>1510</v>
      </c>
      <c r="C56" s="5" t="s">
        <v>1514</v>
      </c>
      <c r="D56" s="2" t="s">
        <v>1511</v>
      </c>
      <c r="E56" s="2" t="s">
        <v>1512</v>
      </c>
      <c r="F56" s="2" t="s">
        <v>1513</v>
      </c>
      <c r="G56" s="4">
        <v>2023</v>
      </c>
      <c r="H56" s="4">
        <v>21000</v>
      </c>
    </row>
    <row r="57" spans="1:8" ht="16.899999999999999" customHeight="1" x14ac:dyDescent="0.3">
      <c r="A57" s="4">
        <f t="shared" si="0"/>
        <v>54</v>
      </c>
      <c r="B57" s="3" t="s">
        <v>1763</v>
      </c>
      <c r="C57" s="5" t="s">
        <v>1767</v>
      </c>
      <c r="D57" s="2" t="s">
        <v>1764</v>
      </c>
      <c r="E57" s="2" t="s">
        <v>1765</v>
      </c>
      <c r="F57" s="2" t="s">
        <v>1766</v>
      </c>
      <c r="G57" s="4">
        <v>2023</v>
      </c>
      <c r="H57" s="4">
        <v>16500</v>
      </c>
    </row>
    <row r="58" spans="1:8" ht="16.899999999999999" customHeight="1" x14ac:dyDescent="0.3">
      <c r="A58" s="4">
        <f t="shared" si="0"/>
        <v>55</v>
      </c>
      <c r="B58" s="3" t="s">
        <v>1777</v>
      </c>
      <c r="C58" s="5" t="s">
        <v>1781</v>
      </c>
      <c r="D58" s="2" t="s">
        <v>1778</v>
      </c>
      <c r="E58" s="2" t="s">
        <v>1779</v>
      </c>
      <c r="F58" s="2" t="s">
        <v>1780</v>
      </c>
      <c r="G58" s="4">
        <v>2024</v>
      </c>
      <c r="H58" s="4">
        <v>25000</v>
      </c>
    </row>
    <row r="59" spans="1:8" ht="16.899999999999999" customHeight="1" x14ac:dyDescent="0.3">
      <c r="A59" s="4">
        <f t="shared" si="0"/>
        <v>56</v>
      </c>
      <c r="B59" s="3" t="s">
        <v>1754</v>
      </c>
      <c r="C59" s="5" t="s">
        <v>1757</v>
      </c>
      <c r="D59" s="2" t="s">
        <v>1755</v>
      </c>
      <c r="E59" s="2" t="s">
        <v>1756</v>
      </c>
      <c r="F59" s="2" t="s">
        <v>871</v>
      </c>
      <c r="G59" s="4">
        <v>2022</v>
      </c>
      <c r="H59" s="4">
        <v>16800</v>
      </c>
    </row>
    <row r="60" spans="1:8" ht="16.899999999999999" customHeight="1" x14ac:dyDescent="0.3">
      <c r="A60" s="4">
        <f t="shared" si="0"/>
        <v>57</v>
      </c>
      <c r="B60" s="3" t="s">
        <v>1782</v>
      </c>
      <c r="C60" s="5" t="s">
        <v>1786</v>
      </c>
      <c r="D60" s="2" t="s">
        <v>1783</v>
      </c>
      <c r="E60" s="2" t="s">
        <v>1784</v>
      </c>
      <c r="F60" s="2" t="s">
        <v>1785</v>
      </c>
      <c r="G60" s="4">
        <v>2022</v>
      </c>
      <c r="H60" s="4">
        <v>14000</v>
      </c>
    </row>
    <row r="61" spans="1:8" ht="16.899999999999999" customHeight="1" x14ac:dyDescent="0.3">
      <c r="A61" s="4">
        <f t="shared" si="0"/>
        <v>58</v>
      </c>
      <c r="B61" s="3" t="s">
        <v>1787</v>
      </c>
      <c r="C61" s="5" t="s">
        <v>1791</v>
      </c>
      <c r="D61" s="2" t="s">
        <v>1788</v>
      </c>
      <c r="E61" s="2" t="s">
        <v>1789</v>
      </c>
      <c r="F61" s="2" t="s">
        <v>1790</v>
      </c>
      <c r="G61" s="4">
        <v>2023</v>
      </c>
      <c r="H61" s="4">
        <v>18000</v>
      </c>
    </row>
    <row r="62" spans="1:8" ht="16.899999999999999" customHeight="1" x14ac:dyDescent="0.3">
      <c r="A62" s="4">
        <f t="shared" si="0"/>
        <v>59</v>
      </c>
      <c r="B62" s="3" t="s">
        <v>1792</v>
      </c>
      <c r="C62" s="5" t="s">
        <v>1795</v>
      </c>
      <c r="D62" s="2" t="s">
        <v>1793</v>
      </c>
      <c r="E62" s="2" t="s">
        <v>1794</v>
      </c>
      <c r="F62" s="2" t="s">
        <v>43</v>
      </c>
      <c r="G62" s="4">
        <v>2022</v>
      </c>
      <c r="H62" s="4">
        <v>15000</v>
      </c>
    </row>
    <row r="63" spans="1:8" ht="16.899999999999999" customHeight="1" x14ac:dyDescent="0.3">
      <c r="A63" s="4">
        <f t="shared" si="0"/>
        <v>60</v>
      </c>
      <c r="B63" s="3" t="s">
        <v>1796</v>
      </c>
      <c r="C63" s="5" t="s">
        <v>1800</v>
      </c>
      <c r="D63" s="2" t="s">
        <v>1797</v>
      </c>
      <c r="E63" s="2" t="s">
        <v>1798</v>
      </c>
      <c r="F63" s="2" t="s">
        <v>1799</v>
      </c>
      <c r="G63" s="4">
        <v>2023</v>
      </c>
      <c r="H63" s="4">
        <v>12000</v>
      </c>
    </row>
    <row r="64" spans="1:8" ht="16.899999999999999" customHeight="1" x14ac:dyDescent="0.3">
      <c r="A64" s="4">
        <f t="shared" si="0"/>
        <v>61</v>
      </c>
      <c r="B64" s="3" t="s">
        <v>1152</v>
      </c>
      <c r="C64" s="5" t="s">
        <v>1156</v>
      </c>
      <c r="D64" s="2" t="s">
        <v>1153</v>
      </c>
      <c r="E64" s="2" t="s">
        <v>1154</v>
      </c>
      <c r="F64" s="2" t="s">
        <v>1155</v>
      </c>
      <c r="G64" s="4">
        <v>2023</v>
      </c>
      <c r="H64" s="4">
        <v>18800</v>
      </c>
    </row>
    <row r="65" spans="1:8" ht="16.899999999999999" customHeight="1" x14ac:dyDescent="0.3">
      <c r="A65" s="4">
        <f t="shared" si="0"/>
        <v>62</v>
      </c>
      <c r="B65" s="3" t="s">
        <v>1147</v>
      </c>
      <c r="C65" s="5" t="s">
        <v>1151</v>
      </c>
      <c r="D65" s="2" t="s">
        <v>1148</v>
      </c>
      <c r="E65" s="2" t="s">
        <v>1149</v>
      </c>
      <c r="F65" s="2" t="s">
        <v>1150</v>
      </c>
      <c r="G65" s="4">
        <v>2022</v>
      </c>
      <c r="H65" s="4">
        <v>12000</v>
      </c>
    </row>
    <row r="66" spans="1:8" ht="16.899999999999999" customHeight="1" x14ac:dyDescent="0.3">
      <c r="A66" s="4">
        <f t="shared" si="0"/>
        <v>63</v>
      </c>
      <c r="B66" s="3" t="s">
        <v>1728</v>
      </c>
      <c r="C66" s="5" t="s">
        <v>1732</v>
      </c>
      <c r="D66" s="2" t="s">
        <v>1729</v>
      </c>
      <c r="E66" s="2" t="s">
        <v>1730</v>
      </c>
      <c r="F66" s="2" t="s">
        <v>1731</v>
      </c>
      <c r="G66" s="4">
        <v>2021</v>
      </c>
      <c r="H66" s="4">
        <v>17000</v>
      </c>
    </row>
    <row r="67" spans="1:8" ht="16.899999999999999" customHeight="1" x14ac:dyDescent="0.3">
      <c r="A67" s="4">
        <f t="shared" si="0"/>
        <v>64</v>
      </c>
      <c r="B67" s="3" t="s">
        <v>1723</v>
      </c>
      <c r="C67" s="5" t="s">
        <v>1727</v>
      </c>
      <c r="D67" s="2" t="s">
        <v>1724</v>
      </c>
      <c r="E67" s="2" t="s">
        <v>1725</v>
      </c>
      <c r="F67" s="2" t="s">
        <v>1726</v>
      </c>
      <c r="G67" s="4">
        <v>2021</v>
      </c>
      <c r="H67" s="4">
        <v>17000</v>
      </c>
    </row>
    <row r="68" spans="1:8" ht="16.899999999999999" customHeight="1" x14ac:dyDescent="0.3">
      <c r="A68" s="4">
        <f t="shared" ref="A68:A131" si="1">ROW()-3</f>
        <v>65</v>
      </c>
      <c r="B68" s="3" t="s">
        <v>1746</v>
      </c>
      <c r="C68" s="5" t="s">
        <v>1749</v>
      </c>
      <c r="D68" s="2" t="s">
        <v>1747</v>
      </c>
      <c r="E68" s="2" t="s">
        <v>1748</v>
      </c>
      <c r="F68" s="2" t="s">
        <v>741</v>
      </c>
      <c r="G68" s="4">
        <v>2023</v>
      </c>
      <c r="H68" s="4">
        <v>11500</v>
      </c>
    </row>
    <row r="69" spans="1:8" ht="16.899999999999999" customHeight="1" x14ac:dyDescent="0.3">
      <c r="A69" s="4">
        <f t="shared" si="1"/>
        <v>66</v>
      </c>
      <c r="B69" s="3" t="s">
        <v>1742</v>
      </c>
      <c r="C69" s="5" t="s">
        <v>1745</v>
      </c>
      <c r="D69" s="2" t="s">
        <v>1743</v>
      </c>
      <c r="E69" s="2" t="s">
        <v>1744</v>
      </c>
      <c r="F69" s="2" t="s">
        <v>172</v>
      </c>
      <c r="G69" s="4">
        <v>2021</v>
      </c>
      <c r="H69" s="4">
        <v>12800</v>
      </c>
    </row>
    <row r="70" spans="1:8" ht="16.899999999999999" customHeight="1" x14ac:dyDescent="0.3">
      <c r="A70" s="4">
        <f t="shared" si="1"/>
        <v>67</v>
      </c>
      <c r="B70" s="3" t="s">
        <v>1768</v>
      </c>
      <c r="C70" s="5" t="s">
        <v>1771</v>
      </c>
      <c r="D70" s="2" t="s">
        <v>1769</v>
      </c>
      <c r="E70" s="2" t="s">
        <v>1770</v>
      </c>
      <c r="F70" s="2" t="s">
        <v>1336</v>
      </c>
      <c r="G70" s="4">
        <v>2023</v>
      </c>
      <c r="H70" s="4">
        <v>14800</v>
      </c>
    </row>
    <row r="71" spans="1:8" ht="16.899999999999999" customHeight="1" x14ac:dyDescent="0.3">
      <c r="A71" s="4">
        <f t="shared" si="1"/>
        <v>68</v>
      </c>
      <c r="B71" s="3" t="s">
        <v>1772</v>
      </c>
      <c r="C71" s="5" t="s">
        <v>1776</v>
      </c>
      <c r="D71" s="2" t="s">
        <v>1773</v>
      </c>
      <c r="E71" s="2" t="s">
        <v>1774</v>
      </c>
      <c r="F71" s="2" t="s">
        <v>1775</v>
      </c>
      <c r="G71" s="4">
        <v>2023</v>
      </c>
      <c r="H71" s="4">
        <v>16000</v>
      </c>
    </row>
    <row r="72" spans="1:8" ht="16.899999999999999" customHeight="1" x14ac:dyDescent="0.3">
      <c r="A72" s="4">
        <f t="shared" si="1"/>
        <v>69</v>
      </c>
      <c r="B72" s="3" t="s">
        <v>1750</v>
      </c>
      <c r="C72" s="5" t="s">
        <v>1753</v>
      </c>
      <c r="D72" s="2" t="s">
        <v>1751</v>
      </c>
      <c r="E72" s="2" t="s">
        <v>1752</v>
      </c>
      <c r="F72" s="2" t="s">
        <v>95</v>
      </c>
      <c r="G72" s="4">
        <v>2021</v>
      </c>
      <c r="H72" s="4">
        <v>15000</v>
      </c>
    </row>
    <row r="73" spans="1:8" ht="16.899999999999999" customHeight="1" x14ac:dyDescent="0.3">
      <c r="A73" s="4">
        <f t="shared" si="1"/>
        <v>70</v>
      </c>
      <c r="B73" s="3" t="s">
        <v>1737</v>
      </c>
      <c r="C73" s="5" t="s">
        <v>1741</v>
      </c>
      <c r="D73" s="2" t="s">
        <v>1738</v>
      </c>
      <c r="E73" s="2" t="s">
        <v>1739</v>
      </c>
      <c r="F73" s="2" t="s">
        <v>1740</v>
      </c>
      <c r="G73" s="4">
        <v>2020</v>
      </c>
      <c r="H73" s="4">
        <v>18000</v>
      </c>
    </row>
    <row r="74" spans="1:8" ht="16.899999999999999" customHeight="1" x14ac:dyDescent="0.3">
      <c r="A74" s="4">
        <f t="shared" si="1"/>
        <v>71</v>
      </c>
      <c r="B74" s="3" t="s">
        <v>969</v>
      </c>
      <c r="C74" s="5" t="s">
        <v>972</v>
      </c>
      <c r="D74" s="2" t="s">
        <v>970</v>
      </c>
      <c r="E74" s="2" t="s">
        <v>971</v>
      </c>
      <c r="F74" s="2" t="s">
        <v>736</v>
      </c>
      <c r="G74" s="4">
        <v>2024</v>
      </c>
      <c r="H74" s="4">
        <v>26000</v>
      </c>
    </row>
    <row r="75" spans="1:8" ht="16.899999999999999" customHeight="1" x14ac:dyDescent="0.3">
      <c r="A75" s="4">
        <f t="shared" si="1"/>
        <v>72</v>
      </c>
      <c r="B75" s="3" t="s">
        <v>1718</v>
      </c>
      <c r="C75" s="5" t="s">
        <v>1722</v>
      </c>
      <c r="D75" s="2" t="s">
        <v>1719</v>
      </c>
      <c r="E75" s="2" t="s">
        <v>1720</v>
      </c>
      <c r="F75" s="2" t="s">
        <v>1721</v>
      </c>
      <c r="G75" s="4">
        <v>2023</v>
      </c>
      <c r="H75" s="4">
        <v>38000</v>
      </c>
    </row>
    <row r="76" spans="1:8" ht="16.899999999999999" customHeight="1" x14ac:dyDescent="0.3">
      <c r="A76" s="4">
        <f t="shared" si="1"/>
        <v>73</v>
      </c>
      <c r="B76" s="3" t="s">
        <v>1710</v>
      </c>
      <c r="C76" s="5" t="s">
        <v>1713</v>
      </c>
      <c r="D76" s="2" t="s">
        <v>1711</v>
      </c>
      <c r="E76" s="2" t="s">
        <v>1712</v>
      </c>
      <c r="F76" s="2" t="s">
        <v>1477</v>
      </c>
      <c r="G76" s="4">
        <v>2022</v>
      </c>
      <c r="H76" s="4">
        <v>16000</v>
      </c>
    </row>
    <row r="77" spans="1:8" ht="16.899999999999999" customHeight="1" x14ac:dyDescent="0.3">
      <c r="A77" s="4">
        <f t="shared" si="1"/>
        <v>74</v>
      </c>
      <c r="B77" s="3" t="s">
        <v>1733</v>
      </c>
      <c r="C77" s="5" t="s">
        <v>1736</v>
      </c>
      <c r="D77" s="2" t="s">
        <v>1734</v>
      </c>
      <c r="E77" s="2" t="s">
        <v>1735</v>
      </c>
      <c r="F77" s="2" t="s">
        <v>381</v>
      </c>
      <c r="G77" s="4">
        <v>2017</v>
      </c>
      <c r="H77" s="4">
        <v>18000</v>
      </c>
    </row>
    <row r="78" spans="1:8" ht="16.899999999999999" customHeight="1" x14ac:dyDescent="0.3">
      <c r="A78" s="4">
        <f t="shared" si="1"/>
        <v>75</v>
      </c>
      <c r="B78" s="3" t="s">
        <v>1714</v>
      </c>
      <c r="C78" s="5" t="s">
        <v>1717</v>
      </c>
      <c r="D78" s="2" t="s">
        <v>1715</v>
      </c>
      <c r="E78" s="2" t="s">
        <v>1716</v>
      </c>
      <c r="F78" s="2" t="s">
        <v>1216</v>
      </c>
      <c r="G78" s="4">
        <v>2023</v>
      </c>
      <c r="H78" s="4">
        <v>16000</v>
      </c>
    </row>
    <row r="79" spans="1:8" ht="16.899999999999999" customHeight="1" x14ac:dyDescent="0.3">
      <c r="A79" s="4">
        <f t="shared" si="1"/>
        <v>76</v>
      </c>
      <c r="B79" s="3" t="s">
        <v>1758</v>
      </c>
      <c r="C79" s="5" t="s">
        <v>1762</v>
      </c>
      <c r="D79" s="2" t="s">
        <v>1759</v>
      </c>
      <c r="E79" s="2" t="s">
        <v>1760</v>
      </c>
      <c r="F79" s="2" t="s">
        <v>1761</v>
      </c>
      <c r="G79" s="4">
        <v>2024</v>
      </c>
      <c r="H79" s="4">
        <v>22000</v>
      </c>
    </row>
    <row r="80" spans="1:8" ht="16.899999999999999" customHeight="1" x14ac:dyDescent="0.3">
      <c r="A80" s="4">
        <f t="shared" si="1"/>
        <v>77</v>
      </c>
      <c r="B80" s="3" t="s">
        <v>964</v>
      </c>
      <c r="C80" s="5" t="s">
        <v>968</v>
      </c>
      <c r="D80" s="2" t="s">
        <v>965</v>
      </c>
      <c r="E80" s="2" t="s">
        <v>966</v>
      </c>
      <c r="F80" s="2" t="s">
        <v>967</v>
      </c>
      <c r="G80" s="4">
        <v>2024</v>
      </c>
      <c r="H80" s="4">
        <v>19000</v>
      </c>
    </row>
    <row r="81" spans="1:8" ht="16.899999999999999" customHeight="1" x14ac:dyDescent="0.3">
      <c r="A81" s="4">
        <f t="shared" si="1"/>
        <v>78</v>
      </c>
      <c r="B81" s="3" t="s">
        <v>954</v>
      </c>
      <c r="C81" s="5" t="s">
        <v>958</v>
      </c>
      <c r="D81" s="2" t="s">
        <v>955</v>
      </c>
      <c r="E81" s="2" t="s">
        <v>956</v>
      </c>
      <c r="F81" s="2" t="s">
        <v>957</v>
      </c>
      <c r="G81" s="4">
        <v>2021</v>
      </c>
      <c r="H81" s="4">
        <v>15000</v>
      </c>
    </row>
    <row r="82" spans="1:8" ht="16.899999999999999" customHeight="1" x14ac:dyDescent="0.3">
      <c r="A82" s="4">
        <f t="shared" si="1"/>
        <v>79</v>
      </c>
      <c r="B82" s="3" t="s">
        <v>959</v>
      </c>
      <c r="C82" s="5" t="s">
        <v>963</v>
      </c>
      <c r="D82" s="2" t="s">
        <v>960</v>
      </c>
      <c r="E82" s="2" t="s">
        <v>961</v>
      </c>
      <c r="F82" s="2" t="s">
        <v>962</v>
      </c>
      <c r="G82" s="4">
        <v>2023</v>
      </c>
      <c r="H82" s="4">
        <v>22000</v>
      </c>
    </row>
    <row r="83" spans="1:8" ht="16.899999999999999" customHeight="1" x14ac:dyDescent="0.3">
      <c r="A83" s="4">
        <f t="shared" si="1"/>
        <v>80</v>
      </c>
      <c r="B83" s="3" t="s">
        <v>1811</v>
      </c>
      <c r="C83" s="5" t="s">
        <v>1815</v>
      </c>
      <c r="D83" s="2" t="s">
        <v>1812</v>
      </c>
      <c r="E83" s="2" t="s">
        <v>1813</v>
      </c>
      <c r="F83" s="2" t="s">
        <v>1814</v>
      </c>
      <c r="G83" s="4">
        <v>2022</v>
      </c>
      <c r="H83" s="4">
        <v>17000</v>
      </c>
    </row>
    <row r="84" spans="1:8" ht="16.899999999999999" customHeight="1" x14ac:dyDescent="0.3">
      <c r="A84" s="4">
        <f t="shared" si="1"/>
        <v>81</v>
      </c>
      <c r="B84" s="3" t="s">
        <v>944</v>
      </c>
      <c r="C84" s="5" t="s">
        <v>948</v>
      </c>
      <c r="D84" s="2" t="s">
        <v>945</v>
      </c>
      <c r="E84" s="2" t="s">
        <v>946</v>
      </c>
      <c r="F84" s="2" t="s">
        <v>947</v>
      </c>
      <c r="G84" s="4">
        <v>2023</v>
      </c>
      <c r="H84" s="4">
        <v>17000</v>
      </c>
    </row>
    <row r="85" spans="1:8" ht="16.899999999999999" customHeight="1" x14ac:dyDescent="0.3">
      <c r="A85" s="4">
        <f t="shared" si="1"/>
        <v>82</v>
      </c>
      <c r="B85" s="3" t="s">
        <v>949</v>
      </c>
      <c r="C85" s="5" t="s">
        <v>953</v>
      </c>
      <c r="D85" s="2" t="s">
        <v>950</v>
      </c>
      <c r="E85" s="2" t="s">
        <v>951</v>
      </c>
      <c r="F85" s="2" t="s">
        <v>952</v>
      </c>
      <c r="G85" s="4">
        <v>2021</v>
      </c>
      <c r="H85" s="4">
        <v>15000</v>
      </c>
    </row>
    <row r="86" spans="1:8" ht="16.899999999999999" customHeight="1" x14ac:dyDescent="0.3">
      <c r="A86" s="4">
        <f t="shared" si="1"/>
        <v>83</v>
      </c>
      <c r="B86" s="3" t="s">
        <v>939</v>
      </c>
      <c r="C86" s="5" t="s">
        <v>943</v>
      </c>
      <c r="D86" s="2" t="s">
        <v>940</v>
      </c>
      <c r="E86" s="2" t="s">
        <v>941</v>
      </c>
      <c r="F86" s="2" t="s">
        <v>942</v>
      </c>
      <c r="G86" s="4">
        <v>2023</v>
      </c>
      <c r="H86" s="4">
        <v>22000</v>
      </c>
    </row>
    <row r="87" spans="1:8" ht="16.899999999999999" customHeight="1" x14ac:dyDescent="0.3">
      <c r="A87" s="4">
        <f t="shared" si="1"/>
        <v>84</v>
      </c>
      <c r="B87" s="3" t="s">
        <v>1280</v>
      </c>
      <c r="C87" s="5" t="s">
        <v>1283</v>
      </c>
      <c r="D87" s="2" t="s">
        <v>1281</v>
      </c>
      <c r="E87" s="2" t="s">
        <v>1282</v>
      </c>
      <c r="F87" s="2" t="s">
        <v>1278</v>
      </c>
      <c r="G87" s="4">
        <v>2023</v>
      </c>
      <c r="H87" s="4">
        <v>19500</v>
      </c>
    </row>
    <row r="88" spans="1:8" ht="16.899999999999999" customHeight="1" x14ac:dyDescent="0.3">
      <c r="A88" s="4">
        <f t="shared" si="1"/>
        <v>85</v>
      </c>
      <c r="B88" s="3" t="s">
        <v>1167</v>
      </c>
      <c r="C88" s="5" t="s">
        <v>1170</v>
      </c>
      <c r="D88" s="2" t="s">
        <v>1168</v>
      </c>
      <c r="E88" s="2" t="s">
        <v>1169</v>
      </c>
      <c r="F88" s="2" t="s">
        <v>381</v>
      </c>
      <c r="G88" s="4">
        <v>2016</v>
      </c>
      <c r="H88" s="4">
        <v>16000</v>
      </c>
    </row>
    <row r="89" spans="1:8" ht="16.899999999999999" customHeight="1" x14ac:dyDescent="0.3">
      <c r="A89" s="4">
        <f t="shared" si="1"/>
        <v>86</v>
      </c>
      <c r="B89" s="3" t="s">
        <v>1162</v>
      </c>
      <c r="C89" s="5" t="s">
        <v>1166</v>
      </c>
      <c r="D89" s="2" t="s">
        <v>1163</v>
      </c>
      <c r="E89" s="2" t="s">
        <v>1164</v>
      </c>
      <c r="F89" s="2" t="s">
        <v>1165</v>
      </c>
      <c r="G89" s="4">
        <v>2019</v>
      </c>
      <c r="H89" s="4">
        <v>15800</v>
      </c>
    </row>
    <row r="90" spans="1:8" ht="16.899999999999999" customHeight="1" x14ac:dyDescent="0.3">
      <c r="A90" s="4">
        <f t="shared" si="1"/>
        <v>87</v>
      </c>
      <c r="B90" s="3" t="s">
        <v>1284</v>
      </c>
      <c r="C90" s="5" t="s">
        <v>1288</v>
      </c>
      <c r="D90" s="2" t="s">
        <v>1285</v>
      </c>
      <c r="E90" s="2" t="s">
        <v>1286</v>
      </c>
      <c r="F90" s="2" t="s">
        <v>1287</v>
      </c>
      <c r="G90" s="4">
        <v>2023</v>
      </c>
      <c r="H90" s="4">
        <v>16500</v>
      </c>
    </row>
    <row r="91" spans="1:8" ht="16.899999999999999" customHeight="1" x14ac:dyDescent="0.3">
      <c r="A91" s="4">
        <f t="shared" si="1"/>
        <v>88</v>
      </c>
      <c r="B91" s="3" t="s">
        <v>1289</v>
      </c>
      <c r="C91" s="5" t="s">
        <v>1292</v>
      </c>
      <c r="D91" s="2" t="s">
        <v>1290</v>
      </c>
      <c r="E91" s="2" t="s">
        <v>1291</v>
      </c>
      <c r="F91" s="2" t="s">
        <v>48</v>
      </c>
      <c r="G91" s="4">
        <v>2022</v>
      </c>
      <c r="H91" s="4">
        <v>16000</v>
      </c>
    </row>
    <row r="92" spans="1:8" ht="16.899999999999999" customHeight="1" x14ac:dyDescent="0.3">
      <c r="A92" s="4">
        <f t="shared" si="1"/>
        <v>89</v>
      </c>
      <c r="B92" s="3" t="s">
        <v>1171</v>
      </c>
      <c r="C92" s="5" t="s">
        <v>1175</v>
      </c>
      <c r="D92" s="2" t="s">
        <v>1172</v>
      </c>
      <c r="E92" s="2" t="s">
        <v>1173</v>
      </c>
      <c r="F92" s="2" t="s">
        <v>1174</v>
      </c>
      <c r="G92" s="4">
        <v>2020</v>
      </c>
      <c r="H92" s="4">
        <v>16800</v>
      </c>
    </row>
    <row r="93" spans="1:8" ht="16.899999999999999" customHeight="1" x14ac:dyDescent="0.3">
      <c r="A93" s="4">
        <f t="shared" si="1"/>
        <v>90</v>
      </c>
      <c r="B93" s="3" t="s">
        <v>1176</v>
      </c>
      <c r="C93" s="5" t="s">
        <v>1180</v>
      </c>
      <c r="D93" s="2" t="s">
        <v>1177</v>
      </c>
      <c r="E93" s="2" t="s">
        <v>1178</v>
      </c>
      <c r="F93" s="2" t="s">
        <v>1179</v>
      </c>
      <c r="G93" s="4">
        <v>2020</v>
      </c>
      <c r="H93" s="4">
        <v>15000</v>
      </c>
    </row>
    <row r="94" spans="1:8" ht="16.899999999999999" customHeight="1" x14ac:dyDescent="0.3">
      <c r="A94" s="4">
        <f t="shared" si="1"/>
        <v>91</v>
      </c>
      <c r="B94" s="3" t="s">
        <v>1181</v>
      </c>
      <c r="C94" s="5" t="s">
        <v>1184</v>
      </c>
      <c r="D94" s="2" t="s">
        <v>1182</v>
      </c>
      <c r="E94" s="2" t="s">
        <v>1183</v>
      </c>
      <c r="F94" s="2" t="s">
        <v>381</v>
      </c>
      <c r="G94" s="4">
        <v>2019</v>
      </c>
      <c r="H94" s="4">
        <v>15000</v>
      </c>
    </row>
    <row r="95" spans="1:8" ht="16.899999999999999" customHeight="1" x14ac:dyDescent="0.3">
      <c r="A95" s="4">
        <f t="shared" si="1"/>
        <v>92</v>
      </c>
      <c r="B95" s="3" t="s">
        <v>1185</v>
      </c>
      <c r="C95" s="5" t="s">
        <v>1188</v>
      </c>
      <c r="D95" s="2" t="s">
        <v>1186</v>
      </c>
      <c r="E95" s="2" t="s">
        <v>1187</v>
      </c>
      <c r="F95" s="2" t="s">
        <v>1112</v>
      </c>
      <c r="G95" s="4">
        <v>2021</v>
      </c>
      <c r="H95" s="4">
        <v>19000</v>
      </c>
    </row>
    <row r="96" spans="1:8" ht="16.899999999999999" customHeight="1" x14ac:dyDescent="0.3">
      <c r="A96" s="4">
        <f t="shared" si="1"/>
        <v>93</v>
      </c>
      <c r="B96" s="3" t="s">
        <v>1315</v>
      </c>
      <c r="C96" s="5" t="s">
        <v>1319</v>
      </c>
      <c r="D96" s="2" t="s">
        <v>1316</v>
      </c>
      <c r="E96" s="2" t="s">
        <v>1317</v>
      </c>
      <c r="F96" s="2" t="s">
        <v>1318</v>
      </c>
      <c r="G96" s="4">
        <v>2018</v>
      </c>
      <c r="H96" s="4">
        <v>19500</v>
      </c>
    </row>
    <row r="97" spans="1:8" ht="16.899999999999999" customHeight="1" x14ac:dyDescent="0.3">
      <c r="A97" s="4">
        <f t="shared" si="1"/>
        <v>94</v>
      </c>
      <c r="B97" s="3" t="s">
        <v>1311</v>
      </c>
      <c r="C97" s="5" t="s">
        <v>1314</v>
      </c>
      <c r="D97" s="2" t="s">
        <v>1312</v>
      </c>
      <c r="E97" s="2" t="s">
        <v>1313</v>
      </c>
      <c r="F97" s="2" t="s">
        <v>996</v>
      </c>
      <c r="G97" s="4">
        <v>2024</v>
      </c>
      <c r="H97" s="4">
        <v>22000</v>
      </c>
    </row>
    <row r="98" spans="1:8" ht="16.899999999999999" customHeight="1" x14ac:dyDescent="0.3">
      <c r="A98" s="4">
        <f t="shared" si="1"/>
        <v>95</v>
      </c>
      <c r="B98" s="3" t="s">
        <v>1222</v>
      </c>
      <c r="C98" s="5" t="s">
        <v>1226</v>
      </c>
      <c r="D98" s="2" t="s">
        <v>1223</v>
      </c>
      <c r="E98" s="2" t="s">
        <v>1224</v>
      </c>
      <c r="F98" s="2" t="s">
        <v>1225</v>
      </c>
      <c r="G98" s="4">
        <v>2018</v>
      </c>
      <c r="H98" s="4">
        <v>16000</v>
      </c>
    </row>
    <row r="99" spans="1:8" ht="16.899999999999999" customHeight="1" x14ac:dyDescent="0.3">
      <c r="A99" s="4">
        <f t="shared" si="1"/>
        <v>96</v>
      </c>
      <c r="B99" s="3" t="s">
        <v>1218</v>
      </c>
      <c r="C99" s="5" t="s">
        <v>1221</v>
      </c>
      <c r="D99" s="2" t="s">
        <v>1219</v>
      </c>
      <c r="E99" s="2" t="s">
        <v>1220</v>
      </c>
      <c r="F99" s="2" t="s">
        <v>172</v>
      </c>
      <c r="G99" s="4">
        <v>2020</v>
      </c>
      <c r="H99" s="4">
        <v>12800</v>
      </c>
    </row>
    <row r="100" spans="1:8" ht="16.899999999999999" customHeight="1" x14ac:dyDescent="0.3">
      <c r="A100" s="4">
        <f t="shared" si="1"/>
        <v>97</v>
      </c>
      <c r="B100" s="3" t="s">
        <v>1298</v>
      </c>
      <c r="C100" s="5" t="s">
        <v>1302</v>
      </c>
      <c r="D100" s="2" t="s">
        <v>1299</v>
      </c>
      <c r="E100" s="2" t="s">
        <v>1300</v>
      </c>
      <c r="F100" s="2" t="s">
        <v>1301</v>
      </c>
      <c r="G100" s="4">
        <v>2023</v>
      </c>
      <c r="H100" s="4">
        <v>28000</v>
      </c>
    </row>
    <row r="101" spans="1:8" ht="16.899999999999999" customHeight="1" x14ac:dyDescent="0.3">
      <c r="A101" s="4">
        <f t="shared" si="1"/>
        <v>98</v>
      </c>
      <c r="B101" s="3" t="s">
        <v>1231</v>
      </c>
      <c r="C101" s="5" t="s">
        <v>1235</v>
      </c>
      <c r="D101" s="2" t="s">
        <v>1232</v>
      </c>
      <c r="E101" s="2" t="s">
        <v>1233</v>
      </c>
      <c r="F101" s="2" t="s">
        <v>1234</v>
      </c>
      <c r="G101" s="4">
        <v>2019</v>
      </c>
      <c r="H101" s="4">
        <v>17000</v>
      </c>
    </row>
    <row r="102" spans="1:8" ht="16.899999999999999" customHeight="1" x14ac:dyDescent="0.3">
      <c r="A102" s="4">
        <f t="shared" si="1"/>
        <v>99</v>
      </c>
      <c r="B102" s="3" t="s">
        <v>1303</v>
      </c>
      <c r="C102" s="5" t="s">
        <v>1306</v>
      </c>
      <c r="D102" s="2" t="s">
        <v>1304</v>
      </c>
      <c r="E102" s="2" t="s">
        <v>1305</v>
      </c>
      <c r="F102" s="2" t="s">
        <v>741</v>
      </c>
      <c r="G102" s="4">
        <v>2024</v>
      </c>
      <c r="H102" s="4">
        <v>22000</v>
      </c>
    </row>
    <row r="103" spans="1:8" ht="16.899999999999999" customHeight="1" x14ac:dyDescent="0.3">
      <c r="A103" s="4">
        <f t="shared" si="1"/>
        <v>100</v>
      </c>
      <c r="B103" s="3" t="s">
        <v>1227</v>
      </c>
      <c r="C103" s="5" t="s">
        <v>1230</v>
      </c>
      <c r="D103" s="2" t="s">
        <v>1228</v>
      </c>
      <c r="E103" s="2" t="s">
        <v>1229</v>
      </c>
      <c r="F103" s="2" t="s">
        <v>741</v>
      </c>
      <c r="G103" s="4">
        <v>2020</v>
      </c>
      <c r="H103" s="4">
        <v>14800</v>
      </c>
    </row>
    <row r="104" spans="1:8" ht="16.899999999999999" customHeight="1" x14ac:dyDescent="0.3">
      <c r="A104" s="4">
        <f t="shared" si="1"/>
        <v>101</v>
      </c>
      <c r="B104" s="3" t="s">
        <v>1307</v>
      </c>
      <c r="C104" s="5" t="s">
        <v>1310</v>
      </c>
      <c r="D104" s="2" t="s">
        <v>1308</v>
      </c>
      <c r="E104" s="2" t="s">
        <v>1309</v>
      </c>
      <c r="F104" s="2" t="s">
        <v>638</v>
      </c>
      <c r="G104" s="4">
        <v>2023</v>
      </c>
      <c r="H104" s="4">
        <v>18000</v>
      </c>
    </row>
    <row r="105" spans="1:8" ht="16.899999999999999" customHeight="1" x14ac:dyDescent="0.3">
      <c r="A105" s="4">
        <f t="shared" si="1"/>
        <v>102</v>
      </c>
      <c r="B105" s="3" t="s">
        <v>1193</v>
      </c>
      <c r="C105" s="5" t="s">
        <v>1197</v>
      </c>
      <c r="D105" s="2" t="s">
        <v>1194</v>
      </c>
      <c r="E105" s="2" t="s">
        <v>1195</v>
      </c>
      <c r="F105" s="2" t="s">
        <v>1196</v>
      </c>
      <c r="G105" s="4">
        <v>2016</v>
      </c>
      <c r="H105" s="4">
        <v>16000</v>
      </c>
    </row>
    <row r="106" spans="1:8" ht="16.899999999999999" customHeight="1" x14ac:dyDescent="0.3">
      <c r="A106" s="4">
        <f t="shared" si="1"/>
        <v>103</v>
      </c>
      <c r="B106" s="3" t="s">
        <v>1198</v>
      </c>
      <c r="C106" s="5" t="s">
        <v>1202</v>
      </c>
      <c r="D106" s="2" t="s">
        <v>1199</v>
      </c>
      <c r="E106" s="2" t="s">
        <v>1200</v>
      </c>
      <c r="F106" s="2" t="s">
        <v>1201</v>
      </c>
      <c r="G106" s="4">
        <v>2018</v>
      </c>
      <c r="H106" s="4">
        <v>12000</v>
      </c>
    </row>
    <row r="107" spans="1:8" ht="16.899999999999999" customHeight="1" x14ac:dyDescent="0.3">
      <c r="A107" s="4">
        <f t="shared" si="1"/>
        <v>104</v>
      </c>
      <c r="B107" s="3" t="s">
        <v>1203</v>
      </c>
      <c r="C107" s="5" t="s">
        <v>1207</v>
      </c>
      <c r="D107" s="2" t="s">
        <v>1204</v>
      </c>
      <c r="E107" s="2" t="s">
        <v>1205</v>
      </c>
      <c r="F107" s="2" t="s">
        <v>1206</v>
      </c>
      <c r="G107" s="4">
        <v>2019</v>
      </c>
      <c r="H107" s="4">
        <v>16000</v>
      </c>
    </row>
    <row r="108" spans="1:8" ht="16.899999999999999" customHeight="1" x14ac:dyDescent="0.3">
      <c r="A108" s="4">
        <f t="shared" si="1"/>
        <v>105</v>
      </c>
      <c r="B108" s="3" t="s">
        <v>1189</v>
      </c>
      <c r="C108" s="5" t="s">
        <v>1192</v>
      </c>
      <c r="D108" s="2" t="s">
        <v>1190</v>
      </c>
      <c r="E108" s="2" t="s">
        <v>1191</v>
      </c>
      <c r="F108" s="2" t="s">
        <v>751</v>
      </c>
      <c r="G108" s="4">
        <v>2017</v>
      </c>
      <c r="H108" s="4">
        <v>14800</v>
      </c>
    </row>
    <row r="109" spans="1:8" ht="16.899999999999999" customHeight="1" x14ac:dyDescent="0.3">
      <c r="A109" s="4">
        <f t="shared" si="1"/>
        <v>106</v>
      </c>
      <c r="B109" s="3" t="s">
        <v>1333</v>
      </c>
      <c r="C109" s="5" t="s">
        <v>1337</v>
      </c>
      <c r="D109" s="2" t="s">
        <v>1334</v>
      </c>
      <c r="E109" s="2" t="s">
        <v>1335</v>
      </c>
      <c r="F109" s="2" t="s">
        <v>1336</v>
      </c>
      <c r="G109" s="4">
        <v>2017</v>
      </c>
      <c r="H109" s="4">
        <v>15000</v>
      </c>
    </row>
    <row r="110" spans="1:8" ht="16.899999999999999" customHeight="1" x14ac:dyDescent="0.3">
      <c r="A110" s="4">
        <f t="shared" si="1"/>
        <v>107</v>
      </c>
      <c r="B110" s="3" t="s">
        <v>1213</v>
      </c>
      <c r="C110" s="5" t="s">
        <v>1217</v>
      </c>
      <c r="D110" s="2" t="s">
        <v>1214</v>
      </c>
      <c r="E110" s="2" t="s">
        <v>1215</v>
      </c>
      <c r="F110" s="2" t="s">
        <v>1216</v>
      </c>
      <c r="G110" s="4">
        <v>2018</v>
      </c>
      <c r="H110" s="4">
        <v>18000</v>
      </c>
    </row>
    <row r="111" spans="1:8" ht="16.899999999999999" customHeight="1" x14ac:dyDescent="0.3">
      <c r="A111" s="4">
        <f t="shared" si="1"/>
        <v>108</v>
      </c>
      <c r="B111" s="3" t="s">
        <v>1208</v>
      </c>
      <c r="C111" s="5" t="s">
        <v>1212</v>
      </c>
      <c r="D111" s="2" t="s">
        <v>1209</v>
      </c>
      <c r="E111" s="2" t="s">
        <v>1210</v>
      </c>
      <c r="F111" s="2" t="s">
        <v>1211</v>
      </c>
      <c r="G111" s="4">
        <v>2020</v>
      </c>
      <c r="H111" s="4">
        <v>15000</v>
      </c>
    </row>
    <row r="112" spans="1:8" ht="16.899999999999999" customHeight="1" x14ac:dyDescent="0.3">
      <c r="A112" s="4">
        <f t="shared" si="1"/>
        <v>109</v>
      </c>
      <c r="B112" s="3" t="s">
        <v>1329</v>
      </c>
      <c r="C112" s="5" t="s">
        <v>1332</v>
      </c>
      <c r="D112" s="2" t="s">
        <v>1330</v>
      </c>
      <c r="E112" s="2" t="s">
        <v>1331</v>
      </c>
      <c r="F112" s="2" t="s">
        <v>1216</v>
      </c>
      <c r="G112" s="4">
        <v>2021</v>
      </c>
      <c r="H112" s="4">
        <v>25000</v>
      </c>
    </row>
    <row r="113" spans="1:8" ht="16.899999999999999" customHeight="1" x14ac:dyDescent="0.3">
      <c r="A113" s="4">
        <f t="shared" si="1"/>
        <v>110</v>
      </c>
      <c r="B113" s="3" t="s">
        <v>1293</v>
      </c>
      <c r="C113" s="5" t="s">
        <v>1297</v>
      </c>
      <c r="D113" s="2" t="s">
        <v>1294</v>
      </c>
      <c r="E113" s="2" t="s">
        <v>1295</v>
      </c>
      <c r="F113" s="2" t="s">
        <v>1296</v>
      </c>
      <c r="G113" s="4">
        <v>2022</v>
      </c>
      <c r="H113" s="4">
        <v>20000</v>
      </c>
    </row>
    <row r="114" spans="1:8" ht="16.899999999999999" customHeight="1" x14ac:dyDescent="0.3">
      <c r="A114" s="4">
        <f t="shared" si="1"/>
        <v>111</v>
      </c>
      <c r="B114" s="3" t="s">
        <v>1338</v>
      </c>
      <c r="C114" s="5" t="s">
        <v>1341</v>
      </c>
      <c r="D114" s="2" t="s">
        <v>1339</v>
      </c>
      <c r="E114" s="2" t="s">
        <v>1340</v>
      </c>
      <c r="F114" s="2" t="s">
        <v>458</v>
      </c>
      <c r="G114" s="4">
        <v>2024</v>
      </c>
      <c r="H114" s="4">
        <v>30000</v>
      </c>
    </row>
    <row r="115" spans="1:8" ht="16.899999999999999" customHeight="1" x14ac:dyDescent="0.3">
      <c r="A115" s="4">
        <f t="shared" si="1"/>
        <v>112</v>
      </c>
      <c r="B115" s="3" t="s">
        <v>1241</v>
      </c>
      <c r="C115" s="5" t="s">
        <v>1244</v>
      </c>
      <c r="D115" s="2" t="s">
        <v>1242</v>
      </c>
      <c r="E115" s="2" t="s">
        <v>1243</v>
      </c>
      <c r="F115" s="2" t="s">
        <v>1201</v>
      </c>
      <c r="G115" s="4">
        <v>2019</v>
      </c>
      <c r="H115" s="4">
        <v>14000</v>
      </c>
    </row>
    <row r="116" spans="1:8" ht="16.899999999999999" customHeight="1" x14ac:dyDescent="0.3">
      <c r="A116" s="4">
        <f t="shared" si="1"/>
        <v>113</v>
      </c>
      <c r="B116" s="3" t="s">
        <v>1250</v>
      </c>
      <c r="C116" s="5" t="s">
        <v>1254</v>
      </c>
      <c r="D116" s="2" t="s">
        <v>1251</v>
      </c>
      <c r="E116" s="2" t="s">
        <v>1252</v>
      </c>
      <c r="F116" s="2" t="s">
        <v>1253</v>
      </c>
      <c r="G116" s="4">
        <v>2024</v>
      </c>
      <c r="H116" s="4">
        <v>16500</v>
      </c>
    </row>
    <row r="117" spans="1:8" ht="16.899999999999999" customHeight="1" x14ac:dyDescent="0.3">
      <c r="A117" s="4">
        <f t="shared" si="1"/>
        <v>114</v>
      </c>
      <c r="B117" s="3" t="s">
        <v>1245</v>
      </c>
      <c r="C117" s="5" t="s">
        <v>1249</v>
      </c>
      <c r="D117" s="2" t="s">
        <v>1246</v>
      </c>
      <c r="E117" s="2" t="s">
        <v>1247</v>
      </c>
      <c r="F117" s="2" t="s">
        <v>1248</v>
      </c>
      <c r="G117" s="4">
        <v>2018</v>
      </c>
      <c r="H117" s="4">
        <v>13800</v>
      </c>
    </row>
    <row r="118" spans="1:8" ht="16.899999999999999" customHeight="1" x14ac:dyDescent="0.3">
      <c r="A118" s="4">
        <f t="shared" si="1"/>
        <v>115</v>
      </c>
      <c r="B118" s="3" t="s">
        <v>1236</v>
      </c>
      <c r="C118" s="5" t="s">
        <v>1240</v>
      </c>
      <c r="D118" s="2" t="s">
        <v>1237</v>
      </c>
      <c r="E118" s="2" t="s">
        <v>1238</v>
      </c>
      <c r="F118" s="2" t="s">
        <v>1239</v>
      </c>
      <c r="G118" s="4">
        <v>2017</v>
      </c>
      <c r="H118" s="4">
        <v>9800</v>
      </c>
    </row>
    <row r="119" spans="1:8" ht="16.899999999999999" customHeight="1" x14ac:dyDescent="0.3">
      <c r="A119" s="4">
        <f t="shared" si="1"/>
        <v>116</v>
      </c>
      <c r="B119" s="3" t="s">
        <v>1255</v>
      </c>
      <c r="C119" s="5" t="s">
        <v>1259</v>
      </c>
      <c r="D119" s="2" t="s">
        <v>1256</v>
      </c>
      <c r="E119" s="2" t="s">
        <v>1257</v>
      </c>
      <c r="F119" s="2" t="s">
        <v>1258</v>
      </c>
      <c r="G119" s="4">
        <v>2015</v>
      </c>
      <c r="H119" s="4">
        <v>15000</v>
      </c>
    </row>
    <row r="120" spans="1:8" ht="16.899999999999999" customHeight="1" x14ac:dyDescent="0.3">
      <c r="A120" s="4">
        <f t="shared" si="1"/>
        <v>117</v>
      </c>
      <c r="B120" s="3" t="s">
        <v>1320</v>
      </c>
      <c r="C120" s="5" t="s">
        <v>1323</v>
      </c>
      <c r="D120" s="2" t="s">
        <v>1321</v>
      </c>
      <c r="E120" s="2" t="s">
        <v>1257</v>
      </c>
      <c r="F120" s="2" t="s">
        <v>1322</v>
      </c>
      <c r="G120" s="4">
        <v>2022</v>
      </c>
      <c r="H120" s="4">
        <v>17000</v>
      </c>
    </row>
    <row r="121" spans="1:8" ht="16.899999999999999" customHeight="1" x14ac:dyDescent="0.3">
      <c r="A121" s="4">
        <f t="shared" si="1"/>
        <v>118</v>
      </c>
      <c r="B121" s="3" t="s">
        <v>1324</v>
      </c>
      <c r="C121" s="5" t="s">
        <v>1328</v>
      </c>
      <c r="D121" s="2" t="s">
        <v>1325</v>
      </c>
      <c r="E121" s="2" t="s">
        <v>1326</v>
      </c>
      <c r="F121" s="2" t="s">
        <v>1327</v>
      </c>
      <c r="G121" s="4">
        <v>2021</v>
      </c>
      <c r="H121" s="4">
        <v>48000</v>
      </c>
    </row>
    <row r="122" spans="1:8" ht="16.899999999999999" customHeight="1" x14ac:dyDescent="0.3">
      <c r="A122" s="4">
        <f t="shared" si="1"/>
        <v>119</v>
      </c>
      <c r="B122" s="3" t="s">
        <v>1270</v>
      </c>
      <c r="C122" s="5" t="s">
        <v>1274</v>
      </c>
      <c r="D122" s="2" t="s">
        <v>1271</v>
      </c>
      <c r="E122" s="2" t="s">
        <v>1272</v>
      </c>
      <c r="F122" s="2" t="s">
        <v>1273</v>
      </c>
      <c r="G122" s="4">
        <v>2021</v>
      </c>
      <c r="H122" s="4">
        <v>23000</v>
      </c>
    </row>
    <row r="123" spans="1:8" ht="16.899999999999999" customHeight="1" x14ac:dyDescent="0.3">
      <c r="A123" s="4">
        <f t="shared" si="1"/>
        <v>120</v>
      </c>
      <c r="B123" s="3" t="s">
        <v>1260</v>
      </c>
      <c r="C123" s="5" t="s">
        <v>1264</v>
      </c>
      <c r="D123" s="2" t="s">
        <v>1261</v>
      </c>
      <c r="E123" s="2" t="s">
        <v>1262</v>
      </c>
      <c r="F123" s="2" t="s">
        <v>1263</v>
      </c>
      <c r="G123" s="4">
        <v>2018</v>
      </c>
      <c r="H123" s="4">
        <v>13800</v>
      </c>
    </row>
    <row r="124" spans="1:8" ht="16.899999999999999" customHeight="1" x14ac:dyDescent="0.3">
      <c r="A124" s="4">
        <f t="shared" si="1"/>
        <v>121</v>
      </c>
      <c r="B124" s="3" t="s">
        <v>1275</v>
      </c>
      <c r="C124" s="5" t="s">
        <v>1279</v>
      </c>
      <c r="D124" s="2" t="s">
        <v>1276</v>
      </c>
      <c r="E124" s="2" t="s">
        <v>1277</v>
      </c>
      <c r="F124" s="2" t="s">
        <v>1278</v>
      </c>
      <c r="G124" s="4">
        <v>2020</v>
      </c>
      <c r="H124" s="4">
        <v>15000</v>
      </c>
    </row>
    <row r="125" spans="1:8" ht="16.899999999999999" customHeight="1" x14ac:dyDescent="0.3">
      <c r="A125" s="4">
        <f t="shared" si="1"/>
        <v>122</v>
      </c>
      <c r="B125" s="3" t="s">
        <v>1265</v>
      </c>
      <c r="C125" s="5" t="s">
        <v>1269</v>
      </c>
      <c r="D125" s="2" t="s">
        <v>1266</v>
      </c>
      <c r="E125" s="2" t="s">
        <v>1267</v>
      </c>
      <c r="F125" s="2" t="s">
        <v>1268</v>
      </c>
      <c r="G125" s="4">
        <v>2019</v>
      </c>
      <c r="H125" s="4">
        <v>16000</v>
      </c>
    </row>
    <row r="126" spans="1:8" ht="16.899999999999999" customHeight="1" x14ac:dyDescent="0.3">
      <c r="A126" s="4">
        <f t="shared" si="1"/>
        <v>123</v>
      </c>
      <c r="B126" s="3" t="s">
        <v>973</v>
      </c>
      <c r="C126" s="5" t="s">
        <v>977</v>
      </c>
      <c r="D126" s="2" t="s">
        <v>974</v>
      </c>
      <c r="E126" s="2" t="s">
        <v>975</v>
      </c>
      <c r="F126" s="2" t="s">
        <v>976</v>
      </c>
      <c r="G126" s="4">
        <v>2022</v>
      </c>
      <c r="H126" s="4">
        <v>16000</v>
      </c>
    </row>
    <row r="127" spans="1:8" ht="16.899999999999999" customHeight="1" x14ac:dyDescent="0.3">
      <c r="A127" s="4">
        <f t="shared" si="1"/>
        <v>124</v>
      </c>
      <c r="B127" s="3" t="s">
        <v>978</v>
      </c>
      <c r="C127" s="5" t="s">
        <v>982</v>
      </c>
      <c r="D127" s="2" t="s">
        <v>979</v>
      </c>
      <c r="E127" s="2" t="s">
        <v>980</v>
      </c>
      <c r="F127" s="2" t="s">
        <v>981</v>
      </c>
      <c r="G127" s="4">
        <v>2022</v>
      </c>
      <c r="H127" s="4">
        <v>16000</v>
      </c>
    </row>
    <row r="128" spans="1:8" ht="16.899999999999999" customHeight="1" x14ac:dyDescent="0.3">
      <c r="A128" s="4">
        <f t="shared" si="1"/>
        <v>125</v>
      </c>
      <c r="B128" s="3" t="s">
        <v>983</v>
      </c>
      <c r="C128" s="5" t="s">
        <v>987</v>
      </c>
      <c r="D128" s="2" t="s">
        <v>984</v>
      </c>
      <c r="E128" s="2" t="s">
        <v>985</v>
      </c>
      <c r="F128" s="2" t="s">
        <v>986</v>
      </c>
      <c r="G128" s="4">
        <v>2023</v>
      </c>
      <c r="H128" s="4">
        <v>22000</v>
      </c>
    </row>
    <row r="129" spans="1:8" ht="16.899999999999999" customHeight="1" x14ac:dyDescent="0.3">
      <c r="A129" s="4">
        <f t="shared" si="1"/>
        <v>126</v>
      </c>
      <c r="B129" s="3" t="s">
        <v>988</v>
      </c>
      <c r="C129" s="5" t="s">
        <v>992</v>
      </c>
      <c r="D129" s="2" t="s">
        <v>989</v>
      </c>
      <c r="E129" s="2" t="s">
        <v>990</v>
      </c>
      <c r="F129" s="2" t="s">
        <v>991</v>
      </c>
      <c r="G129" s="4">
        <v>2023</v>
      </c>
      <c r="H129" s="4">
        <v>17000</v>
      </c>
    </row>
    <row r="130" spans="1:8" ht="16.899999999999999" customHeight="1" x14ac:dyDescent="0.3">
      <c r="A130" s="4">
        <f t="shared" si="1"/>
        <v>127</v>
      </c>
      <c r="B130" s="3" t="s">
        <v>993</v>
      </c>
      <c r="C130" s="5" t="s">
        <v>997</v>
      </c>
      <c r="D130" s="2" t="s">
        <v>994</v>
      </c>
      <c r="E130" s="2" t="s">
        <v>995</v>
      </c>
      <c r="F130" s="2" t="s">
        <v>996</v>
      </c>
      <c r="G130" s="4">
        <v>2024</v>
      </c>
      <c r="H130" s="4">
        <v>22000</v>
      </c>
    </row>
    <row r="131" spans="1:8" ht="16.899999999999999" customHeight="1" x14ac:dyDescent="0.3">
      <c r="A131" s="4">
        <f t="shared" si="1"/>
        <v>128</v>
      </c>
      <c r="B131" s="3" t="s">
        <v>998</v>
      </c>
      <c r="C131" s="5" t="s">
        <v>1002</v>
      </c>
      <c r="D131" s="2" t="s">
        <v>999</v>
      </c>
      <c r="E131" s="2" t="s">
        <v>1000</v>
      </c>
      <c r="F131" s="2" t="s">
        <v>1001</v>
      </c>
      <c r="G131" s="4">
        <v>2022</v>
      </c>
      <c r="H131" s="4">
        <v>18000</v>
      </c>
    </row>
    <row r="132" spans="1:8" ht="16.899999999999999" customHeight="1" x14ac:dyDescent="0.3">
      <c r="A132" s="4">
        <f t="shared" ref="A132:A195" si="2">ROW()-3</f>
        <v>129</v>
      </c>
      <c r="B132" s="3" t="s">
        <v>1003</v>
      </c>
      <c r="C132" s="5" t="s">
        <v>1007</v>
      </c>
      <c r="D132" s="2" t="s">
        <v>1004</v>
      </c>
      <c r="E132" s="2" t="s">
        <v>1005</v>
      </c>
      <c r="F132" s="2" t="s">
        <v>1006</v>
      </c>
      <c r="G132" s="4">
        <v>2024</v>
      </c>
      <c r="H132" s="4">
        <v>18000</v>
      </c>
    </row>
    <row r="133" spans="1:8" ht="16.899999999999999" customHeight="1" x14ac:dyDescent="0.3">
      <c r="A133" s="4">
        <f t="shared" si="2"/>
        <v>130</v>
      </c>
      <c r="B133" s="3" t="s">
        <v>1008</v>
      </c>
      <c r="C133" s="5" t="s">
        <v>1012</v>
      </c>
      <c r="D133" s="2" t="s">
        <v>1009</v>
      </c>
      <c r="E133" s="2" t="s">
        <v>1010</v>
      </c>
      <c r="F133" s="2" t="s">
        <v>1011</v>
      </c>
      <c r="G133" s="4">
        <v>2023</v>
      </c>
      <c r="H133" s="4">
        <v>17600</v>
      </c>
    </row>
    <row r="134" spans="1:8" ht="16.899999999999999" customHeight="1" x14ac:dyDescent="0.3">
      <c r="A134" s="4">
        <f t="shared" si="2"/>
        <v>131</v>
      </c>
      <c r="B134" s="3" t="s">
        <v>1013</v>
      </c>
      <c r="C134" s="5" t="s">
        <v>1017</v>
      </c>
      <c r="D134" s="2" t="s">
        <v>1014</v>
      </c>
      <c r="E134" s="2" t="s">
        <v>1015</v>
      </c>
      <c r="F134" s="2" t="s">
        <v>1016</v>
      </c>
      <c r="G134" s="4">
        <v>2023</v>
      </c>
      <c r="H134" s="4">
        <v>18000</v>
      </c>
    </row>
    <row r="135" spans="1:8" ht="16.899999999999999" customHeight="1" x14ac:dyDescent="0.3">
      <c r="A135" s="4">
        <f t="shared" si="2"/>
        <v>132</v>
      </c>
      <c r="B135" s="3" t="s">
        <v>1018</v>
      </c>
      <c r="C135" s="5" t="s">
        <v>1021</v>
      </c>
      <c r="D135" s="2" t="s">
        <v>1019</v>
      </c>
      <c r="E135" s="2" t="s">
        <v>1020</v>
      </c>
      <c r="F135" s="2" t="s">
        <v>95</v>
      </c>
      <c r="G135" s="4">
        <v>2023</v>
      </c>
      <c r="H135" s="4">
        <v>22000</v>
      </c>
    </row>
    <row r="136" spans="1:8" ht="16.899999999999999" customHeight="1" x14ac:dyDescent="0.3">
      <c r="A136" s="4">
        <f t="shared" si="2"/>
        <v>133</v>
      </c>
      <c r="B136" s="3" t="s">
        <v>1022</v>
      </c>
      <c r="C136" s="5" t="s">
        <v>1026</v>
      </c>
      <c r="D136" s="2" t="s">
        <v>1023</v>
      </c>
      <c r="E136" s="2" t="s">
        <v>1024</v>
      </c>
      <c r="F136" s="2" t="s">
        <v>1025</v>
      </c>
      <c r="G136" s="4">
        <v>2019</v>
      </c>
      <c r="H136" s="4">
        <v>13000</v>
      </c>
    </row>
    <row r="137" spans="1:8" ht="16.899999999999999" customHeight="1" x14ac:dyDescent="0.3">
      <c r="A137" s="4">
        <f t="shared" si="2"/>
        <v>134</v>
      </c>
      <c r="B137" s="3" t="s">
        <v>1806</v>
      </c>
      <c r="C137" s="5" t="s">
        <v>1810</v>
      </c>
      <c r="D137" s="2" t="s">
        <v>1807</v>
      </c>
      <c r="E137" s="2" t="s">
        <v>1808</v>
      </c>
      <c r="F137" s="2" t="s">
        <v>1809</v>
      </c>
      <c r="G137" s="4">
        <v>2022</v>
      </c>
      <c r="H137" s="4">
        <v>18000</v>
      </c>
    </row>
    <row r="138" spans="1:8" ht="16.899999999999999" customHeight="1" x14ac:dyDescent="0.3">
      <c r="A138" s="4">
        <f t="shared" si="2"/>
        <v>135</v>
      </c>
      <c r="B138" s="3" t="s">
        <v>1027</v>
      </c>
      <c r="C138" s="5" t="s">
        <v>1031</v>
      </c>
      <c r="D138" s="2" t="s">
        <v>1028</v>
      </c>
      <c r="E138" s="2" t="s">
        <v>1029</v>
      </c>
      <c r="F138" s="2" t="s">
        <v>1030</v>
      </c>
      <c r="G138" s="4">
        <v>2024</v>
      </c>
      <c r="H138" s="4">
        <v>22000</v>
      </c>
    </row>
    <row r="139" spans="1:8" ht="16.899999999999999" customHeight="1" x14ac:dyDescent="0.3">
      <c r="A139" s="4">
        <f t="shared" si="2"/>
        <v>136</v>
      </c>
      <c r="B139" s="3" t="s">
        <v>1037</v>
      </c>
      <c r="C139" s="5" t="s">
        <v>1041</v>
      </c>
      <c r="D139" s="2" t="s">
        <v>1038</v>
      </c>
      <c r="E139" s="2" t="s">
        <v>1039</v>
      </c>
      <c r="F139" s="2" t="s">
        <v>1040</v>
      </c>
      <c r="G139" s="4">
        <v>2024</v>
      </c>
      <c r="H139" s="4">
        <v>19500</v>
      </c>
    </row>
    <row r="140" spans="1:8" ht="16.899999999999999" customHeight="1" x14ac:dyDescent="0.3">
      <c r="A140" s="4">
        <f t="shared" si="2"/>
        <v>137</v>
      </c>
      <c r="B140" s="3" t="s">
        <v>1032</v>
      </c>
      <c r="C140" s="5" t="s">
        <v>1036</v>
      </c>
      <c r="D140" s="2" t="s">
        <v>1033</v>
      </c>
      <c r="E140" s="2" t="s">
        <v>1034</v>
      </c>
      <c r="F140" s="2" t="s">
        <v>1035</v>
      </c>
      <c r="G140" s="4">
        <v>2023</v>
      </c>
      <c r="H140" s="4">
        <v>18000</v>
      </c>
    </row>
    <row r="141" spans="1:8" ht="16.899999999999999" customHeight="1" x14ac:dyDescent="0.3">
      <c r="A141" s="4">
        <f t="shared" si="2"/>
        <v>138</v>
      </c>
      <c r="B141" s="3" t="s">
        <v>1042</v>
      </c>
      <c r="C141" s="5" t="s">
        <v>1045</v>
      </c>
      <c r="D141" s="2" t="s">
        <v>1043</v>
      </c>
      <c r="E141" s="2" t="s">
        <v>1044</v>
      </c>
      <c r="F141" s="2" t="s">
        <v>95</v>
      </c>
      <c r="G141" s="4">
        <v>2023</v>
      </c>
      <c r="H141" s="4">
        <v>16000</v>
      </c>
    </row>
    <row r="142" spans="1:8" ht="16.899999999999999" customHeight="1" x14ac:dyDescent="0.3">
      <c r="A142" s="4">
        <f t="shared" si="2"/>
        <v>139</v>
      </c>
      <c r="B142" s="3" t="s">
        <v>1046</v>
      </c>
      <c r="C142" s="5" t="s">
        <v>1050</v>
      </c>
      <c r="D142" s="2" t="s">
        <v>1047</v>
      </c>
      <c r="E142" s="2" t="s">
        <v>1048</v>
      </c>
      <c r="F142" s="2" t="s">
        <v>1049</v>
      </c>
      <c r="G142" s="4">
        <v>2022</v>
      </c>
      <c r="H142" s="4">
        <v>15800</v>
      </c>
    </row>
    <row r="143" spans="1:8" ht="16.899999999999999" customHeight="1" x14ac:dyDescent="0.3">
      <c r="A143" s="4">
        <f t="shared" si="2"/>
        <v>140</v>
      </c>
      <c r="B143" s="3" t="s">
        <v>1051</v>
      </c>
      <c r="C143" s="5" t="s">
        <v>1055</v>
      </c>
      <c r="D143" s="2" t="s">
        <v>1052</v>
      </c>
      <c r="E143" s="2" t="s">
        <v>1053</v>
      </c>
      <c r="F143" s="2" t="s">
        <v>1054</v>
      </c>
      <c r="G143" s="4">
        <v>2024</v>
      </c>
      <c r="H143" s="4">
        <v>19800</v>
      </c>
    </row>
    <row r="144" spans="1:8" ht="16.899999999999999" customHeight="1" x14ac:dyDescent="0.3">
      <c r="A144" s="4">
        <f t="shared" si="2"/>
        <v>141</v>
      </c>
      <c r="B144" s="3" t="s">
        <v>1056</v>
      </c>
      <c r="C144" s="5" t="s">
        <v>1060</v>
      </c>
      <c r="D144" s="2" t="s">
        <v>1057</v>
      </c>
      <c r="E144" s="2" t="s">
        <v>1058</v>
      </c>
      <c r="F144" s="2" t="s">
        <v>1059</v>
      </c>
      <c r="G144" s="4">
        <v>2023</v>
      </c>
      <c r="H144" s="4">
        <v>16800</v>
      </c>
    </row>
    <row r="145" spans="1:8" ht="16.899999999999999" customHeight="1" x14ac:dyDescent="0.3">
      <c r="A145" s="4">
        <f t="shared" si="2"/>
        <v>142</v>
      </c>
      <c r="B145" s="3" t="s">
        <v>1061</v>
      </c>
      <c r="C145" s="5" t="s">
        <v>1065</v>
      </c>
      <c r="D145" s="2" t="s">
        <v>1062</v>
      </c>
      <c r="E145" s="2" t="s">
        <v>1063</v>
      </c>
      <c r="F145" s="2" t="s">
        <v>1064</v>
      </c>
      <c r="G145" s="4">
        <v>2022</v>
      </c>
      <c r="H145" s="4">
        <v>18000</v>
      </c>
    </row>
    <row r="146" spans="1:8" ht="16.899999999999999" customHeight="1" x14ac:dyDescent="0.3">
      <c r="A146" s="4">
        <f t="shared" si="2"/>
        <v>143</v>
      </c>
      <c r="B146" s="3" t="s">
        <v>1066</v>
      </c>
      <c r="C146" s="5" t="s">
        <v>1070</v>
      </c>
      <c r="D146" s="2" t="s">
        <v>1067</v>
      </c>
      <c r="E146" s="2" t="s">
        <v>1068</v>
      </c>
      <c r="F146" s="2" t="s">
        <v>1069</v>
      </c>
      <c r="G146" s="4">
        <v>2023</v>
      </c>
      <c r="H146" s="4">
        <v>20000</v>
      </c>
    </row>
    <row r="147" spans="1:8" ht="16.899999999999999" customHeight="1" x14ac:dyDescent="0.3">
      <c r="A147" s="4">
        <f t="shared" si="2"/>
        <v>144</v>
      </c>
      <c r="B147" s="3" t="s">
        <v>1071</v>
      </c>
      <c r="C147" s="5" t="s">
        <v>1075</v>
      </c>
      <c r="D147" s="2" t="s">
        <v>1072</v>
      </c>
      <c r="E147" s="2" t="s">
        <v>1073</v>
      </c>
      <c r="F147" s="2" t="s">
        <v>1074</v>
      </c>
      <c r="G147" s="4">
        <v>2023</v>
      </c>
      <c r="H147" s="4">
        <v>22000</v>
      </c>
    </row>
    <row r="148" spans="1:8" ht="16.899999999999999" customHeight="1" x14ac:dyDescent="0.3">
      <c r="A148" s="4">
        <f t="shared" si="2"/>
        <v>145</v>
      </c>
      <c r="B148" s="3" t="s">
        <v>1076</v>
      </c>
      <c r="C148" s="5" t="s">
        <v>1079</v>
      </c>
      <c r="D148" s="2" t="s">
        <v>1077</v>
      </c>
      <c r="E148" s="2" t="s">
        <v>1078</v>
      </c>
      <c r="F148" s="2" t="s">
        <v>886</v>
      </c>
      <c r="G148" s="4">
        <v>2023</v>
      </c>
      <c r="H148" s="4">
        <v>19500</v>
      </c>
    </row>
    <row r="149" spans="1:8" ht="16.899999999999999" customHeight="1" x14ac:dyDescent="0.3">
      <c r="A149" s="4">
        <f t="shared" si="2"/>
        <v>146</v>
      </c>
      <c r="B149" s="3" t="s">
        <v>1080</v>
      </c>
      <c r="C149" s="5" t="s">
        <v>1084</v>
      </c>
      <c r="D149" s="2" t="s">
        <v>1081</v>
      </c>
      <c r="E149" s="2" t="s">
        <v>1082</v>
      </c>
      <c r="F149" s="2" t="s">
        <v>1083</v>
      </c>
      <c r="G149" s="4">
        <v>2016</v>
      </c>
      <c r="H149" s="4">
        <v>18000</v>
      </c>
    </row>
    <row r="150" spans="1:8" ht="16.899999999999999" customHeight="1" x14ac:dyDescent="0.3">
      <c r="A150" s="4">
        <f t="shared" si="2"/>
        <v>147</v>
      </c>
      <c r="B150" s="3" t="s">
        <v>1085</v>
      </c>
      <c r="C150" s="5" t="s">
        <v>1089</v>
      </c>
      <c r="D150" s="2" t="s">
        <v>1086</v>
      </c>
      <c r="E150" s="2" t="s">
        <v>1087</v>
      </c>
      <c r="F150" s="2" t="s">
        <v>1088</v>
      </c>
      <c r="G150" s="4">
        <v>2022</v>
      </c>
      <c r="H150" s="4">
        <v>20000</v>
      </c>
    </row>
    <row r="151" spans="1:8" ht="16.899999999999999" customHeight="1" x14ac:dyDescent="0.3">
      <c r="A151" s="4">
        <f t="shared" si="2"/>
        <v>148</v>
      </c>
      <c r="B151" s="3" t="s">
        <v>1090</v>
      </c>
      <c r="C151" s="5" t="s">
        <v>1094</v>
      </c>
      <c r="D151" s="2" t="s">
        <v>1091</v>
      </c>
      <c r="E151" s="2" t="s">
        <v>1092</v>
      </c>
      <c r="F151" s="2" t="s">
        <v>1093</v>
      </c>
      <c r="G151" s="4">
        <v>2021</v>
      </c>
      <c r="H151" s="4">
        <v>17000</v>
      </c>
    </row>
    <row r="152" spans="1:8" ht="16.899999999999999" customHeight="1" x14ac:dyDescent="0.3">
      <c r="A152" s="4">
        <f t="shared" si="2"/>
        <v>149</v>
      </c>
      <c r="B152" s="3" t="s">
        <v>1100</v>
      </c>
      <c r="C152" s="5" t="s">
        <v>1104</v>
      </c>
      <c r="D152" s="2" t="s">
        <v>1101</v>
      </c>
      <c r="E152" s="2" t="s">
        <v>1102</v>
      </c>
      <c r="F152" s="2" t="s">
        <v>1103</v>
      </c>
      <c r="G152" s="4">
        <v>2023</v>
      </c>
      <c r="H152" s="4">
        <v>23000</v>
      </c>
    </row>
    <row r="153" spans="1:8" ht="16.899999999999999" customHeight="1" x14ac:dyDescent="0.3">
      <c r="A153" s="4">
        <f t="shared" si="2"/>
        <v>150</v>
      </c>
      <c r="B153" s="3" t="s">
        <v>1095</v>
      </c>
      <c r="C153" s="5" t="s">
        <v>1099</v>
      </c>
      <c r="D153" s="2" t="s">
        <v>1096</v>
      </c>
      <c r="E153" s="2" t="s">
        <v>1097</v>
      </c>
      <c r="F153" s="2" t="s">
        <v>1098</v>
      </c>
      <c r="G153" s="4">
        <v>2023</v>
      </c>
      <c r="H153" s="4">
        <v>33000</v>
      </c>
    </row>
    <row r="154" spans="1:8" ht="16.899999999999999" customHeight="1" x14ac:dyDescent="0.3">
      <c r="A154" s="4">
        <f t="shared" si="2"/>
        <v>151</v>
      </c>
      <c r="B154" s="3" t="s">
        <v>1105</v>
      </c>
      <c r="C154" s="5" t="s">
        <v>1108</v>
      </c>
      <c r="D154" s="2" t="s">
        <v>1106</v>
      </c>
      <c r="E154" s="2" t="s">
        <v>1107</v>
      </c>
      <c r="F154" s="2" t="s">
        <v>120</v>
      </c>
      <c r="G154" s="4">
        <v>2023</v>
      </c>
      <c r="H154" s="4">
        <v>17500</v>
      </c>
    </row>
    <row r="155" spans="1:8" ht="16.899999999999999" customHeight="1" x14ac:dyDescent="0.3">
      <c r="A155" s="4">
        <f t="shared" si="2"/>
        <v>152</v>
      </c>
      <c r="B155" s="3" t="s">
        <v>883</v>
      </c>
      <c r="C155" s="5" t="s">
        <v>887</v>
      </c>
      <c r="D155" s="2" t="s">
        <v>884</v>
      </c>
      <c r="E155" s="2" t="s">
        <v>885</v>
      </c>
      <c r="F155" s="2" t="s">
        <v>886</v>
      </c>
      <c r="G155" s="4">
        <v>2020</v>
      </c>
      <c r="H155" s="4">
        <v>23000</v>
      </c>
    </row>
    <row r="156" spans="1:8" ht="16.899999999999999" customHeight="1" x14ac:dyDescent="0.3">
      <c r="A156" s="4">
        <f t="shared" si="2"/>
        <v>153</v>
      </c>
      <c r="B156" s="3" t="s">
        <v>888</v>
      </c>
      <c r="C156" s="5" t="s">
        <v>892</v>
      </c>
      <c r="D156" s="2" t="s">
        <v>889</v>
      </c>
      <c r="E156" s="2" t="s">
        <v>890</v>
      </c>
      <c r="F156" s="2" t="s">
        <v>891</v>
      </c>
      <c r="G156" s="4">
        <v>2019</v>
      </c>
      <c r="H156" s="4">
        <v>17000</v>
      </c>
    </row>
    <row r="157" spans="1:8" ht="16.899999999999999" customHeight="1" x14ac:dyDescent="0.3">
      <c r="A157" s="4">
        <f t="shared" si="2"/>
        <v>154</v>
      </c>
      <c r="B157" s="3" t="s">
        <v>863</v>
      </c>
      <c r="C157" s="5" t="s">
        <v>867</v>
      </c>
      <c r="D157" s="2" t="s">
        <v>864</v>
      </c>
      <c r="E157" s="2" t="s">
        <v>865</v>
      </c>
      <c r="F157" s="2" t="s">
        <v>866</v>
      </c>
      <c r="G157" s="4">
        <v>2014</v>
      </c>
      <c r="H157" s="4">
        <v>12000</v>
      </c>
    </row>
    <row r="158" spans="1:8" ht="16.899999999999999" customHeight="1" x14ac:dyDescent="0.3">
      <c r="A158" s="4">
        <f t="shared" si="2"/>
        <v>155</v>
      </c>
      <c r="B158" s="3" t="s">
        <v>868</v>
      </c>
      <c r="C158" s="5" t="s">
        <v>872</v>
      </c>
      <c r="D158" s="2" t="s">
        <v>869</v>
      </c>
      <c r="E158" s="2" t="s">
        <v>870</v>
      </c>
      <c r="F158" s="2" t="s">
        <v>871</v>
      </c>
      <c r="G158" s="4">
        <v>2021</v>
      </c>
      <c r="H158" s="4">
        <v>16500</v>
      </c>
    </row>
    <row r="159" spans="1:8" ht="16.899999999999999" customHeight="1" x14ac:dyDescent="0.3">
      <c r="A159" s="4">
        <f t="shared" si="2"/>
        <v>156</v>
      </c>
      <c r="B159" s="3" t="s">
        <v>873</v>
      </c>
      <c r="C159" s="5" t="s">
        <v>877</v>
      </c>
      <c r="D159" s="2" t="s">
        <v>874</v>
      </c>
      <c r="E159" s="2" t="s">
        <v>875</v>
      </c>
      <c r="F159" s="2" t="s">
        <v>876</v>
      </c>
      <c r="G159" s="4">
        <v>2020</v>
      </c>
      <c r="H159" s="4">
        <v>16000</v>
      </c>
    </row>
    <row r="160" spans="1:8" ht="16.899999999999999" customHeight="1" x14ac:dyDescent="0.3">
      <c r="A160" s="4">
        <f t="shared" si="2"/>
        <v>157</v>
      </c>
      <c r="B160" s="3" t="s">
        <v>878</v>
      </c>
      <c r="C160" s="5" t="s">
        <v>882</v>
      </c>
      <c r="D160" s="2" t="s">
        <v>879</v>
      </c>
      <c r="E160" s="2" t="s">
        <v>880</v>
      </c>
      <c r="F160" s="2" t="s">
        <v>881</v>
      </c>
      <c r="G160" s="4">
        <v>2016</v>
      </c>
      <c r="H160" s="4">
        <v>15000</v>
      </c>
    </row>
    <row r="161" spans="1:8" ht="16.899999999999999" customHeight="1" x14ac:dyDescent="0.3">
      <c r="A161" s="4">
        <f t="shared" si="2"/>
        <v>158</v>
      </c>
      <c r="B161" s="3" t="s">
        <v>858</v>
      </c>
      <c r="C161" s="5" t="s">
        <v>862</v>
      </c>
      <c r="D161" s="2" t="s">
        <v>859</v>
      </c>
      <c r="E161" s="2" t="s">
        <v>860</v>
      </c>
      <c r="F161" s="2" t="s">
        <v>861</v>
      </c>
      <c r="G161" s="4">
        <v>2018</v>
      </c>
      <c r="H161" s="4">
        <v>15000</v>
      </c>
    </row>
    <row r="162" spans="1:8" ht="16.899999999999999" customHeight="1" x14ac:dyDescent="0.3">
      <c r="A162" s="4">
        <f t="shared" si="2"/>
        <v>159</v>
      </c>
      <c r="B162" s="3" t="s">
        <v>830</v>
      </c>
      <c r="C162" s="5" t="s">
        <v>833</v>
      </c>
      <c r="D162" s="2" t="s">
        <v>831</v>
      </c>
      <c r="E162" s="2" t="s">
        <v>832</v>
      </c>
      <c r="F162" s="2" t="s">
        <v>643</v>
      </c>
      <c r="G162" s="4">
        <v>2020</v>
      </c>
      <c r="H162" s="4">
        <v>18000</v>
      </c>
    </row>
    <row r="163" spans="1:8" ht="16.899999999999999" customHeight="1" x14ac:dyDescent="0.3">
      <c r="A163" s="4">
        <f t="shared" si="2"/>
        <v>160</v>
      </c>
      <c r="B163" s="3" t="s">
        <v>834</v>
      </c>
      <c r="C163" s="5" t="s">
        <v>838</v>
      </c>
      <c r="D163" s="2" t="s">
        <v>835</v>
      </c>
      <c r="E163" s="2" t="s">
        <v>836</v>
      </c>
      <c r="F163" s="2" t="s">
        <v>837</v>
      </c>
      <c r="G163" s="4">
        <v>2018</v>
      </c>
      <c r="H163" s="4">
        <v>15000</v>
      </c>
    </row>
    <row r="164" spans="1:8" ht="16.899999999999999" customHeight="1" x14ac:dyDescent="0.3">
      <c r="A164" s="4">
        <f t="shared" si="2"/>
        <v>161</v>
      </c>
      <c r="B164" s="3" t="s">
        <v>844</v>
      </c>
      <c r="C164" s="5" t="s">
        <v>847</v>
      </c>
      <c r="D164" s="2" t="s">
        <v>845</v>
      </c>
      <c r="E164" s="2" t="s">
        <v>846</v>
      </c>
      <c r="F164" s="2" t="s">
        <v>397</v>
      </c>
      <c r="G164" s="4">
        <v>2020</v>
      </c>
      <c r="H164" s="4">
        <v>16000</v>
      </c>
    </row>
    <row r="165" spans="1:8" ht="16.899999999999999" customHeight="1" x14ac:dyDescent="0.3">
      <c r="A165" s="4">
        <f t="shared" si="2"/>
        <v>162</v>
      </c>
      <c r="B165" s="3" t="s">
        <v>853</v>
      </c>
      <c r="C165" s="5" t="s">
        <v>857</v>
      </c>
      <c r="D165" s="2" t="s">
        <v>854</v>
      </c>
      <c r="E165" s="2" t="s">
        <v>855</v>
      </c>
      <c r="F165" s="2" t="s">
        <v>856</v>
      </c>
      <c r="G165" s="4">
        <v>2014</v>
      </c>
      <c r="H165" s="4">
        <v>18000</v>
      </c>
    </row>
    <row r="166" spans="1:8" ht="16.899999999999999" customHeight="1" x14ac:dyDescent="0.3">
      <c r="A166" s="4">
        <f t="shared" si="2"/>
        <v>163</v>
      </c>
      <c r="B166" s="3" t="s">
        <v>839</v>
      </c>
      <c r="C166" s="5" t="s">
        <v>843</v>
      </c>
      <c r="D166" s="2" t="s">
        <v>840</v>
      </c>
      <c r="E166" s="2" t="s">
        <v>841</v>
      </c>
      <c r="F166" s="2" t="s">
        <v>842</v>
      </c>
      <c r="G166" s="4">
        <v>2014</v>
      </c>
      <c r="H166" s="4">
        <v>13800</v>
      </c>
    </row>
    <row r="167" spans="1:8" ht="16.899999999999999" customHeight="1" x14ac:dyDescent="0.3">
      <c r="A167" s="4">
        <f t="shared" si="2"/>
        <v>164</v>
      </c>
      <c r="B167" s="3" t="s">
        <v>848</v>
      </c>
      <c r="C167" s="5" t="s">
        <v>852</v>
      </c>
      <c r="D167" s="2" t="s">
        <v>849</v>
      </c>
      <c r="E167" s="2" t="s">
        <v>850</v>
      </c>
      <c r="F167" s="2" t="s">
        <v>851</v>
      </c>
      <c r="G167" s="4">
        <v>2014</v>
      </c>
      <c r="H167" s="4">
        <v>17000</v>
      </c>
    </row>
    <row r="168" spans="1:8" ht="16.899999999999999" customHeight="1" x14ac:dyDescent="0.3">
      <c r="A168" s="4">
        <f t="shared" si="2"/>
        <v>165</v>
      </c>
      <c r="B168" s="3" t="s">
        <v>801</v>
      </c>
      <c r="C168" s="5" t="s">
        <v>805</v>
      </c>
      <c r="D168" s="2" t="s">
        <v>802</v>
      </c>
      <c r="E168" s="2" t="s">
        <v>803</v>
      </c>
      <c r="F168" s="2" t="s">
        <v>804</v>
      </c>
      <c r="G168" s="4">
        <v>2021</v>
      </c>
      <c r="H168" s="4">
        <v>18000</v>
      </c>
    </row>
    <row r="169" spans="1:8" ht="16.899999999999999" customHeight="1" x14ac:dyDescent="0.3">
      <c r="A169" s="4">
        <f t="shared" si="2"/>
        <v>166</v>
      </c>
      <c r="B169" s="3" t="s">
        <v>1534</v>
      </c>
      <c r="C169" s="5" t="s">
        <v>1537</v>
      </c>
      <c r="D169" s="2" t="s">
        <v>1535</v>
      </c>
      <c r="E169" s="2" t="s">
        <v>1536</v>
      </c>
      <c r="F169" s="2" t="s">
        <v>58</v>
      </c>
      <c r="G169" s="4">
        <v>2015</v>
      </c>
      <c r="H169" s="4">
        <v>30000</v>
      </c>
    </row>
    <row r="170" spans="1:8" ht="16.899999999999999" customHeight="1" x14ac:dyDescent="0.3">
      <c r="A170" s="4">
        <f t="shared" si="2"/>
        <v>167</v>
      </c>
      <c r="B170" s="3" t="s">
        <v>825</v>
      </c>
      <c r="C170" s="5" t="s">
        <v>829</v>
      </c>
      <c r="D170" s="2" t="s">
        <v>826</v>
      </c>
      <c r="E170" s="2" t="s">
        <v>827</v>
      </c>
      <c r="F170" s="2" t="s">
        <v>828</v>
      </c>
      <c r="G170" s="4">
        <v>2021</v>
      </c>
      <c r="H170" s="4">
        <v>17800</v>
      </c>
    </row>
    <row r="171" spans="1:8" ht="16.899999999999999" customHeight="1" x14ac:dyDescent="0.3">
      <c r="A171" s="4">
        <f t="shared" si="2"/>
        <v>168</v>
      </c>
      <c r="B171" s="3" t="s">
        <v>820</v>
      </c>
      <c r="C171" s="5" t="s">
        <v>824</v>
      </c>
      <c r="D171" s="2" t="s">
        <v>821</v>
      </c>
      <c r="E171" s="2" t="s">
        <v>822</v>
      </c>
      <c r="F171" s="2" t="s">
        <v>823</v>
      </c>
      <c r="G171" s="4">
        <v>2023</v>
      </c>
      <c r="H171" s="4">
        <v>38000</v>
      </c>
    </row>
    <row r="172" spans="1:8" ht="16.899999999999999" customHeight="1" x14ac:dyDescent="0.3">
      <c r="A172" s="4">
        <f t="shared" si="2"/>
        <v>169</v>
      </c>
      <c r="B172" s="3" t="s">
        <v>815</v>
      </c>
      <c r="C172" s="5" t="s">
        <v>819</v>
      </c>
      <c r="D172" s="2" t="s">
        <v>816</v>
      </c>
      <c r="E172" s="2" t="s">
        <v>817</v>
      </c>
      <c r="F172" s="2" t="s">
        <v>818</v>
      </c>
      <c r="G172" s="4">
        <v>2023</v>
      </c>
      <c r="H172" s="4">
        <v>22000</v>
      </c>
    </row>
    <row r="173" spans="1:8" ht="16.899999999999999" customHeight="1" x14ac:dyDescent="0.3">
      <c r="A173" s="4">
        <f t="shared" si="2"/>
        <v>170</v>
      </c>
      <c r="B173" s="3" t="s">
        <v>811</v>
      </c>
      <c r="C173" s="5" t="s">
        <v>814</v>
      </c>
      <c r="D173" s="2" t="s">
        <v>812</v>
      </c>
      <c r="E173" s="2" t="s">
        <v>813</v>
      </c>
      <c r="F173" s="2" t="s">
        <v>487</v>
      </c>
      <c r="G173" s="4">
        <v>2016</v>
      </c>
      <c r="H173" s="4">
        <v>17000</v>
      </c>
    </row>
    <row r="174" spans="1:8" ht="16.899999999999999" customHeight="1" x14ac:dyDescent="0.3">
      <c r="A174" s="4">
        <f t="shared" si="2"/>
        <v>171</v>
      </c>
      <c r="B174" s="3" t="s">
        <v>791</v>
      </c>
      <c r="C174" s="5" t="s">
        <v>795</v>
      </c>
      <c r="D174" s="2" t="s">
        <v>792</v>
      </c>
      <c r="E174" s="2" t="s">
        <v>793</v>
      </c>
      <c r="F174" s="2" t="s">
        <v>794</v>
      </c>
      <c r="G174" s="4">
        <v>2023</v>
      </c>
      <c r="H174" s="4">
        <v>38000</v>
      </c>
    </row>
    <row r="175" spans="1:8" ht="16.899999999999999" customHeight="1" x14ac:dyDescent="0.3">
      <c r="A175" s="4">
        <f t="shared" si="2"/>
        <v>172</v>
      </c>
      <c r="B175" s="3" t="s">
        <v>796</v>
      </c>
      <c r="C175" s="5" t="s">
        <v>800</v>
      </c>
      <c r="D175" s="2" t="s">
        <v>797</v>
      </c>
      <c r="E175" s="2" t="s">
        <v>798</v>
      </c>
      <c r="F175" s="2" t="s">
        <v>799</v>
      </c>
      <c r="G175" s="4">
        <v>2018</v>
      </c>
      <c r="H175" s="4">
        <v>17500</v>
      </c>
    </row>
    <row r="176" spans="1:8" ht="16.899999999999999" customHeight="1" x14ac:dyDescent="0.3">
      <c r="A176" s="4">
        <f t="shared" si="2"/>
        <v>173</v>
      </c>
      <c r="B176" s="3" t="s">
        <v>806</v>
      </c>
      <c r="C176" s="5" t="s">
        <v>810</v>
      </c>
      <c r="D176" s="2" t="s">
        <v>807</v>
      </c>
      <c r="E176" s="2" t="s">
        <v>808</v>
      </c>
      <c r="F176" s="2" t="s">
        <v>809</v>
      </c>
      <c r="G176" s="4">
        <v>2017</v>
      </c>
      <c r="H176" s="4">
        <v>15000</v>
      </c>
    </row>
    <row r="177" spans="1:8" ht="16.899999999999999" customHeight="1" x14ac:dyDescent="0.3">
      <c r="A177" s="4">
        <f t="shared" si="2"/>
        <v>174</v>
      </c>
      <c r="B177" s="3" t="s">
        <v>786</v>
      </c>
      <c r="C177" s="5" t="s">
        <v>790</v>
      </c>
      <c r="D177" s="2" t="s">
        <v>787</v>
      </c>
      <c r="E177" s="2" t="s">
        <v>788</v>
      </c>
      <c r="F177" s="2" t="s">
        <v>789</v>
      </c>
      <c r="G177" s="4">
        <v>2024</v>
      </c>
      <c r="H177" s="4">
        <v>22000</v>
      </c>
    </row>
    <row r="178" spans="1:8" ht="16.899999999999999" customHeight="1" x14ac:dyDescent="0.3">
      <c r="A178" s="4">
        <f t="shared" si="2"/>
        <v>175</v>
      </c>
      <c r="B178" s="3" t="s">
        <v>929</v>
      </c>
      <c r="C178" s="5" t="s">
        <v>933</v>
      </c>
      <c r="D178" s="2" t="s">
        <v>930</v>
      </c>
      <c r="E178" s="2" t="s">
        <v>931</v>
      </c>
      <c r="F178" s="2" t="s">
        <v>932</v>
      </c>
      <c r="G178" s="4">
        <v>2024</v>
      </c>
      <c r="H178" s="4">
        <v>16000</v>
      </c>
    </row>
    <row r="179" spans="1:8" ht="16.899999999999999" customHeight="1" x14ac:dyDescent="0.3">
      <c r="A179" s="4">
        <f t="shared" si="2"/>
        <v>176</v>
      </c>
      <c r="B179" s="3" t="s">
        <v>925</v>
      </c>
      <c r="C179" s="5" t="s">
        <v>928</v>
      </c>
      <c r="D179" s="2" t="s">
        <v>926</v>
      </c>
      <c r="E179" s="2" t="s">
        <v>927</v>
      </c>
      <c r="F179" s="2" t="s">
        <v>95</v>
      </c>
      <c r="G179" s="4">
        <v>2023</v>
      </c>
      <c r="H179" s="4">
        <v>20000</v>
      </c>
    </row>
    <row r="180" spans="1:8" ht="16.899999999999999" customHeight="1" x14ac:dyDescent="0.3">
      <c r="A180" s="4">
        <f t="shared" si="2"/>
        <v>177</v>
      </c>
      <c r="B180" s="3" t="s">
        <v>934</v>
      </c>
      <c r="C180" s="5" t="s">
        <v>938</v>
      </c>
      <c r="D180" s="2" t="s">
        <v>935</v>
      </c>
      <c r="E180" s="2" t="s">
        <v>936</v>
      </c>
      <c r="F180" s="2" t="s">
        <v>937</v>
      </c>
      <c r="G180" s="4">
        <v>2019</v>
      </c>
      <c r="H180" s="4">
        <v>22000</v>
      </c>
    </row>
    <row r="181" spans="1:8" ht="16.899999999999999" customHeight="1" x14ac:dyDescent="0.3">
      <c r="A181" s="4">
        <f t="shared" si="2"/>
        <v>178</v>
      </c>
      <c r="B181" s="3" t="s">
        <v>893</v>
      </c>
      <c r="C181" s="5" t="s">
        <v>896</v>
      </c>
      <c r="D181" s="2" t="s">
        <v>894</v>
      </c>
      <c r="E181" s="2" t="s">
        <v>895</v>
      </c>
      <c r="F181" s="2" t="s">
        <v>492</v>
      </c>
      <c r="G181" s="4">
        <v>2023</v>
      </c>
      <c r="H181" s="4">
        <v>20000</v>
      </c>
    </row>
    <row r="182" spans="1:8" ht="16.899999999999999" customHeight="1" x14ac:dyDescent="0.3">
      <c r="A182" s="4">
        <f t="shared" si="2"/>
        <v>179</v>
      </c>
      <c r="B182" s="3" t="s">
        <v>921</v>
      </c>
      <c r="C182" s="5" t="s">
        <v>924</v>
      </c>
      <c r="D182" s="2" t="s">
        <v>922</v>
      </c>
      <c r="E182" s="2" t="s">
        <v>923</v>
      </c>
      <c r="F182" s="2" t="s">
        <v>397</v>
      </c>
      <c r="G182" s="4">
        <v>2022</v>
      </c>
      <c r="H182" s="4">
        <v>14000</v>
      </c>
    </row>
    <row r="183" spans="1:8" ht="16.899999999999999" customHeight="1" x14ac:dyDescent="0.3">
      <c r="A183" s="4">
        <f t="shared" si="2"/>
        <v>180</v>
      </c>
      <c r="B183" s="3" t="s">
        <v>916</v>
      </c>
      <c r="C183" s="5" t="s">
        <v>920</v>
      </c>
      <c r="D183" s="2" t="s">
        <v>917</v>
      </c>
      <c r="E183" s="2" t="s">
        <v>918</v>
      </c>
      <c r="F183" s="2" t="s">
        <v>919</v>
      </c>
      <c r="G183" s="4">
        <v>2016</v>
      </c>
      <c r="H183" s="4">
        <v>22000</v>
      </c>
    </row>
    <row r="184" spans="1:8" ht="16.899999999999999" customHeight="1" x14ac:dyDescent="0.3">
      <c r="A184" s="4">
        <f t="shared" si="2"/>
        <v>181</v>
      </c>
      <c r="B184" s="3" t="s">
        <v>911</v>
      </c>
      <c r="C184" s="5" t="s">
        <v>915</v>
      </c>
      <c r="D184" s="2" t="s">
        <v>912</v>
      </c>
      <c r="E184" s="2" t="s">
        <v>913</v>
      </c>
      <c r="F184" s="2" t="s">
        <v>914</v>
      </c>
      <c r="G184" s="4">
        <v>2018</v>
      </c>
      <c r="H184" s="4">
        <v>10000</v>
      </c>
    </row>
    <row r="185" spans="1:8" ht="16.899999999999999" customHeight="1" x14ac:dyDescent="0.3">
      <c r="A185" s="4">
        <f t="shared" si="2"/>
        <v>182</v>
      </c>
      <c r="B185" s="3" t="s">
        <v>907</v>
      </c>
      <c r="C185" s="5" t="s">
        <v>910</v>
      </c>
      <c r="D185" s="2" t="s">
        <v>908</v>
      </c>
      <c r="E185" s="2" t="s">
        <v>909</v>
      </c>
      <c r="F185" s="2" t="s">
        <v>172</v>
      </c>
      <c r="G185" s="4">
        <v>2022</v>
      </c>
      <c r="H185" s="4">
        <v>16500</v>
      </c>
    </row>
    <row r="186" spans="1:8" ht="16.899999999999999" customHeight="1" x14ac:dyDescent="0.3">
      <c r="A186" s="4">
        <f t="shared" si="2"/>
        <v>183</v>
      </c>
      <c r="B186" s="3" t="s">
        <v>897</v>
      </c>
      <c r="C186" s="5" t="s">
        <v>901</v>
      </c>
      <c r="D186" s="2" t="s">
        <v>898</v>
      </c>
      <c r="E186" s="2" t="s">
        <v>899</v>
      </c>
      <c r="F186" s="2" t="s">
        <v>900</v>
      </c>
      <c r="G186" s="4">
        <v>2021</v>
      </c>
      <c r="H186" s="4">
        <v>16000</v>
      </c>
    </row>
    <row r="187" spans="1:8" ht="16.899999999999999" customHeight="1" x14ac:dyDescent="0.3">
      <c r="A187" s="4">
        <f t="shared" si="2"/>
        <v>184</v>
      </c>
      <c r="B187" s="3" t="s">
        <v>902</v>
      </c>
      <c r="C187" s="5" t="s">
        <v>906</v>
      </c>
      <c r="D187" s="2" t="s">
        <v>903</v>
      </c>
      <c r="E187" s="2" t="s">
        <v>904</v>
      </c>
      <c r="F187" s="2" t="s">
        <v>905</v>
      </c>
      <c r="G187" s="4">
        <v>2019</v>
      </c>
      <c r="H187" s="4">
        <v>18000</v>
      </c>
    </row>
    <row r="188" spans="1:8" ht="16.899999999999999" customHeight="1" x14ac:dyDescent="0.3">
      <c r="A188" s="4">
        <f t="shared" si="2"/>
        <v>185</v>
      </c>
      <c r="B188" s="3" t="s">
        <v>132</v>
      </c>
      <c r="C188" s="5" t="s">
        <v>136</v>
      </c>
      <c r="D188" s="2" t="s">
        <v>133</v>
      </c>
      <c r="E188" s="2" t="s">
        <v>134</v>
      </c>
      <c r="F188" s="2" t="s">
        <v>135</v>
      </c>
      <c r="G188" s="4">
        <v>2021</v>
      </c>
      <c r="H188" s="4">
        <v>18000</v>
      </c>
    </row>
    <row r="189" spans="1:8" ht="16.899999999999999" customHeight="1" x14ac:dyDescent="0.3">
      <c r="A189" s="4">
        <f t="shared" si="2"/>
        <v>186</v>
      </c>
      <c r="B189" s="3" t="s">
        <v>122</v>
      </c>
      <c r="C189" s="5" t="s">
        <v>126</v>
      </c>
      <c r="D189" s="2" t="s">
        <v>123</v>
      </c>
      <c r="E189" s="2" t="s">
        <v>124</v>
      </c>
      <c r="F189" s="2" t="s">
        <v>125</v>
      </c>
      <c r="G189" s="4">
        <v>2015</v>
      </c>
      <c r="H189" s="4">
        <v>11200</v>
      </c>
    </row>
    <row r="190" spans="1:8" ht="16.899999999999999" customHeight="1" x14ac:dyDescent="0.3">
      <c r="A190" s="4">
        <f t="shared" si="2"/>
        <v>187</v>
      </c>
      <c r="B190" s="3" t="s">
        <v>145</v>
      </c>
      <c r="C190" s="5" t="s">
        <v>149</v>
      </c>
      <c r="D190" s="2" t="s">
        <v>146</v>
      </c>
      <c r="E190" s="2" t="s">
        <v>147</v>
      </c>
      <c r="F190" s="2" t="s">
        <v>148</v>
      </c>
      <c r="G190" s="4">
        <v>2023</v>
      </c>
      <c r="H190" s="4">
        <v>20000</v>
      </c>
    </row>
    <row r="191" spans="1:8" ht="16.899999999999999" customHeight="1" x14ac:dyDescent="0.3">
      <c r="A191" s="4">
        <f t="shared" si="2"/>
        <v>188</v>
      </c>
      <c r="B191" s="3" t="s">
        <v>150</v>
      </c>
      <c r="C191" s="5" t="s">
        <v>154</v>
      </c>
      <c r="D191" s="2" t="s">
        <v>151</v>
      </c>
      <c r="E191" s="2" t="s">
        <v>152</v>
      </c>
      <c r="F191" s="2" t="s">
        <v>153</v>
      </c>
      <c r="G191" s="4">
        <v>2019</v>
      </c>
      <c r="H191" s="4">
        <v>14800</v>
      </c>
    </row>
    <row r="192" spans="1:8" ht="16.899999999999999" customHeight="1" x14ac:dyDescent="0.3">
      <c r="A192" s="4">
        <f t="shared" si="2"/>
        <v>189</v>
      </c>
      <c r="B192" s="3" t="s">
        <v>142</v>
      </c>
      <c r="C192" s="5" t="s">
        <v>144</v>
      </c>
      <c r="D192" s="2" t="s">
        <v>143</v>
      </c>
      <c r="E192" s="2" t="s">
        <v>94</v>
      </c>
      <c r="F192" s="2" t="s">
        <v>140</v>
      </c>
      <c r="G192" s="4">
        <v>2021</v>
      </c>
      <c r="H192" s="4">
        <v>16000</v>
      </c>
    </row>
    <row r="193" spans="1:8" ht="16.899999999999999" customHeight="1" x14ac:dyDescent="0.3">
      <c r="A193" s="4">
        <f t="shared" si="2"/>
        <v>190</v>
      </c>
      <c r="B193" s="3" t="s">
        <v>137</v>
      </c>
      <c r="C193" s="5" t="s">
        <v>141</v>
      </c>
      <c r="D193" s="2" t="s">
        <v>138</v>
      </c>
      <c r="E193" s="2" t="s">
        <v>139</v>
      </c>
      <c r="F193" s="2" t="s">
        <v>140</v>
      </c>
      <c r="G193" s="4">
        <v>2022</v>
      </c>
      <c r="H193" s="4">
        <v>17000</v>
      </c>
    </row>
    <row r="194" spans="1:8" ht="16.899999999999999" customHeight="1" x14ac:dyDescent="0.3">
      <c r="A194" s="4">
        <f t="shared" si="2"/>
        <v>191</v>
      </c>
      <c r="B194" s="3" t="s">
        <v>92</v>
      </c>
      <c r="C194" s="5" t="s">
        <v>96</v>
      </c>
      <c r="D194" s="2" t="s">
        <v>93</v>
      </c>
      <c r="E194" s="2" t="s">
        <v>94</v>
      </c>
      <c r="F194" s="2" t="s">
        <v>95</v>
      </c>
      <c r="G194" s="4">
        <v>2020</v>
      </c>
      <c r="H194" s="4">
        <v>16000</v>
      </c>
    </row>
    <row r="195" spans="1:8" ht="16.899999999999999" customHeight="1" x14ac:dyDescent="0.3">
      <c r="A195" s="4">
        <f t="shared" si="2"/>
        <v>192</v>
      </c>
      <c r="B195" s="3" t="s">
        <v>97</v>
      </c>
      <c r="C195" s="5" t="s">
        <v>101</v>
      </c>
      <c r="D195" s="2" t="s">
        <v>98</v>
      </c>
      <c r="E195" s="2" t="s">
        <v>99</v>
      </c>
      <c r="F195" s="2" t="s">
        <v>100</v>
      </c>
      <c r="G195" s="4">
        <v>2022</v>
      </c>
      <c r="H195" s="4">
        <v>16000</v>
      </c>
    </row>
    <row r="196" spans="1:8" ht="16.899999999999999" customHeight="1" x14ac:dyDescent="0.3">
      <c r="A196" s="4">
        <f t="shared" ref="A196:A259" si="3">ROW()-3</f>
        <v>193</v>
      </c>
      <c r="B196" s="3" t="s">
        <v>102</v>
      </c>
      <c r="C196" s="5" t="s">
        <v>106</v>
      </c>
      <c r="D196" s="2" t="s">
        <v>103</v>
      </c>
      <c r="E196" s="2" t="s">
        <v>104</v>
      </c>
      <c r="F196" s="2" t="s">
        <v>105</v>
      </c>
      <c r="G196" s="4">
        <v>2018</v>
      </c>
      <c r="H196" s="4">
        <v>22000</v>
      </c>
    </row>
    <row r="197" spans="1:8" ht="16.899999999999999" customHeight="1" x14ac:dyDescent="0.3">
      <c r="A197" s="4">
        <f t="shared" si="3"/>
        <v>194</v>
      </c>
      <c r="B197" s="3" t="s">
        <v>107</v>
      </c>
      <c r="C197" s="5" t="s">
        <v>111</v>
      </c>
      <c r="D197" s="2" t="s">
        <v>108</v>
      </c>
      <c r="E197" s="2" t="s">
        <v>109</v>
      </c>
      <c r="F197" s="2" t="s">
        <v>110</v>
      </c>
      <c r="G197" s="4">
        <v>2016</v>
      </c>
      <c r="H197" s="4">
        <v>15000</v>
      </c>
    </row>
    <row r="198" spans="1:8" ht="16.899999999999999" customHeight="1" x14ac:dyDescent="0.3">
      <c r="A198" s="4">
        <f t="shared" si="3"/>
        <v>195</v>
      </c>
      <c r="B198" s="3" t="s">
        <v>112</v>
      </c>
      <c r="C198" s="5" t="s">
        <v>116</v>
      </c>
      <c r="D198" s="2" t="s">
        <v>113</v>
      </c>
      <c r="E198" s="2" t="s">
        <v>114</v>
      </c>
      <c r="F198" s="2" t="s">
        <v>115</v>
      </c>
      <c r="G198" s="4">
        <v>2015</v>
      </c>
      <c r="H198" s="4">
        <v>13500</v>
      </c>
    </row>
    <row r="199" spans="1:8" ht="16.899999999999999" customHeight="1" x14ac:dyDescent="0.3">
      <c r="A199" s="4">
        <f t="shared" si="3"/>
        <v>196</v>
      </c>
      <c r="B199" s="3" t="s">
        <v>117</v>
      </c>
      <c r="C199" s="5" t="s">
        <v>121</v>
      </c>
      <c r="D199" s="2" t="s">
        <v>118</v>
      </c>
      <c r="E199" s="2" t="s">
        <v>119</v>
      </c>
      <c r="F199" s="2" t="s">
        <v>120</v>
      </c>
      <c r="G199" s="4">
        <v>2018</v>
      </c>
      <c r="H199" s="4">
        <v>21000</v>
      </c>
    </row>
    <row r="200" spans="1:8" ht="16.899999999999999" customHeight="1" x14ac:dyDescent="0.3">
      <c r="A200" s="4">
        <f t="shared" si="3"/>
        <v>197</v>
      </c>
      <c r="B200" s="3" t="s">
        <v>127</v>
      </c>
      <c r="C200" s="5" t="s">
        <v>131</v>
      </c>
      <c r="D200" s="2" t="s">
        <v>128</v>
      </c>
      <c r="E200" s="2" t="s">
        <v>129</v>
      </c>
      <c r="F200" s="2" t="s">
        <v>130</v>
      </c>
      <c r="G200" s="4">
        <v>2019</v>
      </c>
      <c r="H200" s="4">
        <v>26000</v>
      </c>
    </row>
    <row r="201" spans="1:8" ht="16.899999999999999" customHeight="1" x14ac:dyDescent="0.3">
      <c r="A201" s="4">
        <f t="shared" si="3"/>
        <v>198</v>
      </c>
      <c r="B201" s="3" t="s">
        <v>155</v>
      </c>
      <c r="C201" s="5" t="s">
        <v>159</v>
      </c>
      <c r="D201" s="2" t="s">
        <v>156</v>
      </c>
      <c r="E201" s="2" t="s">
        <v>157</v>
      </c>
      <c r="F201" s="2" t="s">
        <v>158</v>
      </c>
      <c r="G201" s="4">
        <v>2015</v>
      </c>
      <c r="H201" s="4">
        <v>13800</v>
      </c>
    </row>
    <row r="202" spans="1:8" ht="16.899999999999999" customHeight="1" x14ac:dyDescent="0.3">
      <c r="A202" s="4">
        <f t="shared" si="3"/>
        <v>199</v>
      </c>
      <c r="B202" s="3" t="s">
        <v>160</v>
      </c>
      <c r="C202" s="5" t="s">
        <v>161</v>
      </c>
      <c r="D202" s="2" t="s">
        <v>156</v>
      </c>
      <c r="E202" s="2" t="s">
        <v>157</v>
      </c>
      <c r="F202" s="2" t="s">
        <v>158</v>
      </c>
      <c r="G202" s="4">
        <v>2015</v>
      </c>
      <c r="H202" s="4">
        <v>13800</v>
      </c>
    </row>
    <row r="203" spans="1:8" ht="16.899999999999999" customHeight="1" x14ac:dyDescent="0.3">
      <c r="A203" s="4">
        <f t="shared" si="3"/>
        <v>200</v>
      </c>
      <c r="B203" s="3" t="s">
        <v>167</v>
      </c>
      <c r="C203" s="5" t="s">
        <v>168</v>
      </c>
      <c r="D203" s="2" t="s">
        <v>163</v>
      </c>
      <c r="E203" s="2" t="s">
        <v>164</v>
      </c>
      <c r="F203" s="2" t="s">
        <v>165</v>
      </c>
      <c r="G203" s="4">
        <v>2015</v>
      </c>
      <c r="H203" s="4">
        <v>13800</v>
      </c>
    </row>
    <row r="204" spans="1:8" ht="16.899999999999999" customHeight="1" x14ac:dyDescent="0.3">
      <c r="A204" s="4">
        <f t="shared" si="3"/>
        <v>201</v>
      </c>
      <c r="B204" s="3" t="s">
        <v>162</v>
      </c>
      <c r="C204" s="5" t="s">
        <v>166</v>
      </c>
      <c r="D204" s="2" t="s">
        <v>163</v>
      </c>
      <c r="E204" s="2" t="s">
        <v>164</v>
      </c>
      <c r="F204" s="2" t="s">
        <v>165</v>
      </c>
      <c r="G204" s="4">
        <v>2015</v>
      </c>
      <c r="H204" s="4">
        <v>13800</v>
      </c>
    </row>
    <row r="205" spans="1:8" ht="16.899999999999999" customHeight="1" x14ac:dyDescent="0.3">
      <c r="A205" s="4">
        <f t="shared" si="3"/>
        <v>202</v>
      </c>
      <c r="B205" s="3" t="s">
        <v>8</v>
      </c>
      <c r="C205" s="5" t="s">
        <v>12</v>
      </c>
      <c r="D205" s="2" t="s">
        <v>9</v>
      </c>
      <c r="E205" s="2" t="s">
        <v>10</v>
      </c>
      <c r="F205" s="2" t="s">
        <v>11</v>
      </c>
      <c r="G205" s="4">
        <v>2019</v>
      </c>
      <c r="H205" s="4">
        <v>15000</v>
      </c>
    </row>
    <row r="206" spans="1:8" ht="16.899999999999999" customHeight="1" x14ac:dyDescent="0.3">
      <c r="A206" s="4">
        <f t="shared" si="3"/>
        <v>203</v>
      </c>
      <c r="B206" s="3" t="s">
        <v>13</v>
      </c>
      <c r="C206" s="5" t="s">
        <v>17</v>
      </c>
      <c r="D206" s="2" t="s">
        <v>14</v>
      </c>
      <c r="E206" s="2" t="s">
        <v>15</v>
      </c>
      <c r="F206" s="2" t="s">
        <v>16</v>
      </c>
      <c r="G206" s="4">
        <v>2017</v>
      </c>
      <c r="H206" s="4">
        <v>14000</v>
      </c>
    </row>
    <row r="207" spans="1:8" ht="16.899999999999999" customHeight="1" x14ac:dyDescent="0.3">
      <c r="A207" s="4">
        <f t="shared" si="3"/>
        <v>204</v>
      </c>
      <c r="B207" s="3" t="s">
        <v>18</v>
      </c>
      <c r="C207" s="5" t="s">
        <v>22</v>
      </c>
      <c r="D207" s="2" t="s">
        <v>19</v>
      </c>
      <c r="E207" s="2" t="s">
        <v>20</v>
      </c>
      <c r="F207" s="2" t="s">
        <v>21</v>
      </c>
      <c r="G207" s="4">
        <v>2019</v>
      </c>
      <c r="H207" s="4">
        <v>16000</v>
      </c>
    </row>
    <row r="208" spans="1:8" ht="16.899999999999999" customHeight="1" x14ac:dyDescent="0.3">
      <c r="A208" s="4">
        <f t="shared" si="3"/>
        <v>205</v>
      </c>
      <c r="B208" s="3" t="s">
        <v>28</v>
      </c>
      <c r="C208" s="5" t="s">
        <v>32</v>
      </c>
      <c r="D208" s="2" t="s">
        <v>29</v>
      </c>
      <c r="E208" s="2" t="s">
        <v>30</v>
      </c>
      <c r="F208" s="2" t="s">
        <v>31</v>
      </c>
      <c r="G208" s="4">
        <v>2017</v>
      </c>
      <c r="H208" s="4">
        <v>12000</v>
      </c>
    </row>
    <row r="209" spans="1:8" ht="16.899999999999999" customHeight="1" x14ac:dyDescent="0.3">
      <c r="A209" s="4">
        <f t="shared" si="3"/>
        <v>206</v>
      </c>
      <c r="B209" s="3" t="s">
        <v>33</v>
      </c>
      <c r="C209" s="5" t="s">
        <v>34</v>
      </c>
      <c r="D209" s="2" t="s">
        <v>29</v>
      </c>
      <c r="E209" s="2" t="s">
        <v>30</v>
      </c>
      <c r="F209" s="2" t="s">
        <v>31</v>
      </c>
      <c r="G209" s="4">
        <v>2017</v>
      </c>
      <c r="H209" s="4">
        <v>12000</v>
      </c>
    </row>
    <row r="210" spans="1:8" ht="16.899999999999999" customHeight="1" x14ac:dyDescent="0.3">
      <c r="A210" s="4">
        <f t="shared" si="3"/>
        <v>207</v>
      </c>
      <c r="B210" s="3" t="s">
        <v>45</v>
      </c>
      <c r="C210" s="5" t="s">
        <v>49</v>
      </c>
      <c r="D210" s="2" t="s">
        <v>46</v>
      </c>
      <c r="E210" s="2" t="s">
        <v>47</v>
      </c>
      <c r="F210" s="2" t="s">
        <v>48</v>
      </c>
      <c r="G210" s="4">
        <v>2020</v>
      </c>
      <c r="H210" s="4">
        <v>16000</v>
      </c>
    </row>
    <row r="211" spans="1:8" ht="16.899999999999999" customHeight="1" x14ac:dyDescent="0.3">
      <c r="A211" s="4">
        <f t="shared" si="3"/>
        <v>208</v>
      </c>
      <c r="B211" s="3" t="s">
        <v>40</v>
      </c>
      <c r="C211" s="5" t="s">
        <v>44</v>
      </c>
      <c r="D211" s="2" t="s">
        <v>41</v>
      </c>
      <c r="E211" s="2" t="s">
        <v>42</v>
      </c>
      <c r="F211" s="2" t="s">
        <v>43</v>
      </c>
      <c r="G211" s="4">
        <v>2018</v>
      </c>
      <c r="H211" s="4">
        <v>8000</v>
      </c>
    </row>
    <row r="212" spans="1:8" ht="16.899999999999999" customHeight="1" x14ac:dyDescent="0.3">
      <c r="A212" s="4">
        <f t="shared" si="3"/>
        <v>209</v>
      </c>
      <c r="B212" s="3" t="s">
        <v>35</v>
      </c>
      <c r="C212" s="5" t="s">
        <v>39</v>
      </c>
      <c r="D212" s="2" t="s">
        <v>36</v>
      </c>
      <c r="E212" s="2" t="s">
        <v>37</v>
      </c>
      <c r="F212" s="2" t="s">
        <v>38</v>
      </c>
      <c r="G212" s="4">
        <v>2018</v>
      </c>
      <c r="H212" s="4">
        <v>15000</v>
      </c>
    </row>
    <row r="213" spans="1:8" ht="16.899999999999999" customHeight="1" x14ac:dyDescent="0.3">
      <c r="A213" s="4">
        <f t="shared" si="3"/>
        <v>210</v>
      </c>
      <c r="B213" s="3" t="s">
        <v>23</v>
      </c>
      <c r="C213" s="5" t="s">
        <v>27</v>
      </c>
      <c r="D213" s="2" t="s">
        <v>24</v>
      </c>
      <c r="E213" s="2" t="s">
        <v>25</v>
      </c>
      <c r="F213" s="2" t="s">
        <v>26</v>
      </c>
      <c r="G213" s="4">
        <v>2022</v>
      </c>
      <c r="H213" s="4">
        <v>16000</v>
      </c>
    </row>
    <row r="214" spans="1:8" ht="16.899999999999999" customHeight="1" x14ac:dyDescent="0.3">
      <c r="A214" s="4">
        <f t="shared" si="3"/>
        <v>211</v>
      </c>
      <c r="B214" s="3" t="s">
        <v>50</v>
      </c>
      <c r="C214" s="5" t="s">
        <v>54</v>
      </c>
      <c r="D214" s="2" t="s">
        <v>51</v>
      </c>
      <c r="E214" s="2" t="s">
        <v>52</v>
      </c>
      <c r="F214" s="2" t="s">
        <v>53</v>
      </c>
      <c r="G214" s="4">
        <v>2016</v>
      </c>
      <c r="H214" s="4">
        <v>13000</v>
      </c>
    </row>
    <row r="215" spans="1:8" ht="16.899999999999999" customHeight="1" x14ac:dyDescent="0.3">
      <c r="A215" s="4">
        <f t="shared" si="3"/>
        <v>212</v>
      </c>
      <c r="B215" s="3" t="s">
        <v>60</v>
      </c>
      <c r="C215" s="5" t="s">
        <v>63</v>
      </c>
      <c r="D215" s="2" t="s">
        <v>61</v>
      </c>
      <c r="E215" s="2" t="s">
        <v>62</v>
      </c>
      <c r="F215" s="2" t="s">
        <v>31</v>
      </c>
      <c r="G215" s="4">
        <v>2023</v>
      </c>
      <c r="H215" s="4">
        <v>10000</v>
      </c>
    </row>
    <row r="216" spans="1:8" ht="16.899999999999999" customHeight="1" x14ac:dyDescent="0.3">
      <c r="A216" s="4">
        <f t="shared" si="3"/>
        <v>213</v>
      </c>
      <c r="B216" s="3" t="s">
        <v>55</v>
      </c>
      <c r="C216" s="5" t="s">
        <v>59</v>
      </c>
      <c r="D216" s="2" t="s">
        <v>56</v>
      </c>
      <c r="E216" s="2" t="s">
        <v>57</v>
      </c>
      <c r="F216" s="2" t="s">
        <v>58</v>
      </c>
      <c r="G216" s="4">
        <v>2017</v>
      </c>
      <c r="H216" s="4">
        <v>9000</v>
      </c>
    </row>
    <row r="217" spans="1:8" ht="16.899999999999999" customHeight="1" x14ac:dyDescent="0.3">
      <c r="A217" s="4">
        <f t="shared" si="3"/>
        <v>214</v>
      </c>
      <c r="B217" s="3" t="s">
        <v>64</v>
      </c>
      <c r="C217" s="5" t="s">
        <v>68</v>
      </c>
      <c r="D217" s="2" t="s">
        <v>65</v>
      </c>
      <c r="E217" s="2" t="s">
        <v>66</v>
      </c>
      <c r="F217" s="2" t="s">
        <v>67</v>
      </c>
      <c r="G217" s="4">
        <v>2020</v>
      </c>
      <c r="H217" s="4">
        <v>13500</v>
      </c>
    </row>
    <row r="218" spans="1:8" ht="16.899999999999999" customHeight="1" x14ac:dyDescent="0.3">
      <c r="A218" s="4">
        <f t="shared" si="3"/>
        <v>215</v>
      </c>
      <c r="B218" s="3" t="s">
        <v>74</v>
      </c>
      <c r="C218" s="5" t="s">
        <v>76</v>
      </c>
      <c r="D218" s="2" t="s">
        <v>75</v>
      </c>
      <c r="E218" s="2" t="s">
        <v>66</v>
      </c>
      <c r="F218" s="2" t="s">
        <v>67</v>
      </c>
      <c r="G218" s="4">
        <v>2020</v>
      </c>
      <c r="H218" s="4">
        <v>9800</v>
      </c>
    </row>
    <row r="219" spans="1:8" ht="16.899999999999999" customHeight="1" x14ac:dyDescent="0.3">
      <c r="A219" s="4">
        <f t="shared" si="3"/>
        <v>216</v>
      </c>
      <c r="B219" s="3" t="s">
        <v>69</v>
      </c>
      <c r="C219" s="5" t="s">
        <v>73</v>
      </c>
      <c r="D219" s="2" t="s">
        <v>70</v>
      </c>
      <c r="E219" s="2" t="s">
        <v>71</v>
      </c>
      <c r="F219" s="2" t="s">
        <v>72</v>
      </c>
      <c r="G219" s="4">
        <v>2021</v>
      </c>
      <c r="H219" s="4">
        <v>14000</v>
      </c>
    </row>
    <row r="220" spans="1:8" ht="16.899999999999999" customHeight="1" x14ac:dyDescent="0.3">
      <c r="A220" s="4">
        <f t="shared" si="3"/>
        <v>217</v>
      </c>
      <c r="B220" s="3" t="s">
        <v>77</v>
      </c>
      <c r="C220" s="5" t="s">
        <v>81</v>
      </c>
      <c r="D220" s="2" t="s">
        <v>78</v>
      </c>
      <c r="E220" s="2" t="s">
        <v>79</v>
      </c>
      <c r="F220" s="2" t="s">
        <v>80</v>
      </c>
      <c r="G220" s="4">
        <v>2015</v>
      </c>
      <c r="H220" s="4">
        <v>11000</v>
      </c>
    </row>
    <row r="221" spans="1:8" ht="16.899999999999999" customHeight="1" x14ac:dyDescent="0.3">
      <c r="A221" s="4">
        <f t="shared" si="3"/>
        <v>218</v>
      </c>
      <c r="B221" s="3" t="s">
        <v>82</v>
      </c>
      <c r="C221" s="5" t="s">
        <v>86</v>
      </c>
      <c r="D221" s="2" t="s">
        <v>83</v>
      </c>
      <c r="E221" s="2" t="s">
        <v>84</v>
      </c>
      <c r="F221" s="2" t="s">
        <v>85</v>
      </c>
      <c r="G221" s="4">
        <v>2018</v>
      </c>
      <c r="H221" s="4">
        <v>13500</v>
      </c>
    </row>
    <row r="222" spans="1:8" ht="16.899999999999999" customHeight="1" x14ac:dyDescent="0.3">
      <c r="A222" s="4">
        <f t="shared" si="3"/>
        <v>219</v>
      </c>
      <c r="B222" s="3" t="s">
        <v>87</v>
      </c>
      <c r="C222" s="5" t="s">
        <v>91</v>
      </c>
      <c r="D222" s="2" t="s">
        <v>88</v>
      </c>
      <c r="E222" s="2" t="s">
        <v>89</v>
      </c>
      <c r="F222" s="2" t="s">
        <v>90</v>
      </c>
      <c r="G222" s="4">
        <v>2018</v>
      </c>
      <c r="H222" s="4">
        <v>14500</v>
      </c>
    </row>
    <row r="223" spans="1:8" ht="16.899999999999999" customHeight="1" x14ac:dyDescent="0.3">
      <c r="A223" s="4">
        <f t="shared" si="3"/>
        <v>220</v>
      </c>
      <c r="B223" s="3" t="s">
        <v>1544</v>
      </c>
      <c r="C223" s="5" t="s">
        <v>1548</v>
      </c>
      <c r="D223" s="2" t="s">
        <v>1545</v>
      </c>
      <c r="E223" s="2" t="s">
        <v>1546</v>
      </c>
      <c r="F223" s="2" t="s">
        <v>1547</v>
      </c>
      <c r="G223" s="4">
        <v>2018</v>
      </c>
      <c r="H223" s="4">
        <v>15900</v>
      </c>
    </row>
    <row r="224" spans="1:8" ht="16.899999999999999" customHeight="1" x14ac:dyDescent="0.3">
      <c r="A224" s="4">
        <f t="shared" si="3"/>
        <v>221</v>
      </c>
      <c r="B224" s="3" t="s">
        <v>1549</v>
      </c>
      <c r="C224" s="5" t="s">
        <v>1551</v>
      </c>
      <c r="D224" s="2" t="s">
        <v>1550</v>
      </c>
      <c r="E224" s="2" t="s">
        <v>1546</v>
      </c>
      <c r="F224" s="2" t="s">
        <v>1547</v>
      </c>
      <c r="G224" s="4">
        <v>2020</v>
      </c>
      <c r="H224" s="4">
        <v>15900</v>
      </c>
    </row>
    <row r="225" spans="1:8" ht="16.899999999999999" customHeight="1" x14ac:dyDescent="0.3">
      <c r="A225" s="4">
        <f t="shared" si="3"/>
        <v>222</v>
      </c>
      <c r="B225" s="3" t="s">
        <v>1552</v>
      </c>
      <c r="C225" s="5" t="s">
        <v>1551</v>
      </c>
      <c r="D225" s="2" t="s">
        <v>1553</v>
      </c>
      <c r="E225" s="2" t="s">
        <v>1546</v>
      </c>
      <c r="F225" s="2" t="s">
        <v>1547</v>
      </c>
      <c r="G225" s="4">
        <v>2020</v>
      </c>
      <c r="H225" s="4">
        <v>15900</v>
      </c>
    </row>
    <row r="226" spans="1:8" ht="16.899999999999999" customHeight="1" x14ac:dyDescent="0.3">
      <c r="A226" s="4">
        <f t="shared" si="3"/>
        <v>223</v>
      </c>
      <c r="B226" s="3" t="s">
        <v>205</v>
      </c>
      <c r="C226" s="5" t="s">
        <v>208</v>
      </c>
      <c r="D226" s="2" t="s">
        <v>206</v>
      </c>
      <c r="E226" s="2" t="s">
        <v>207</v>
      </c>
      <c r="F226" s="2" t="s">
        <v>148</v>
      </c>
      <c r="G226" s="4">
        <v>2012</v>
      </c>
      <c r="H226" s="4">
        <v>10000</v>
      </c>
    </row>
    <row r="227" spans="1:8" ht="16.899999999999999" customHeight="1" x14ac:dyDescent="0.3">
      <c r="A227" s="4">
        <f t="shared" si="3"/>
        <v>224</v>
      </c>
      <c r="B227" s="3" t="s">
        <v>209</v>
      </c>
      <c r="C227" s="5" t="s">
        <v>213</v>
      </c>
      <c r="D227" s="2" t="s">
        <v>210</v>
      </c>
      <c r="E227" s="2" t="s">
        <v>211</v>
      </c>
      <c r="F227" s="2" t="s">
        <v>212</v>
      </c>
      <c r="G227" s="4">
        <v>2019</v>
      </c>
      <c r="H227" s="4">
        <v>14000</v>
      </c>
    </row>
    <row r="228" spans="1:8" ht="16.899999999999999" customHeight="1" x14ac:dyDescent="0.3">
      <c r="A228" s="4">
        <f t="shared" si="3"/>
        <v>225</v>
      </c>
      <c r="B228" s="3" t="s">
        <v>214</v>
      </c>
      <c r="C228" s="5" t="s">
        <v>217</v>
      </c>
      <c r="D228" s="2" t="s">
        <v>215</v>
      </c>
      <c r="E228" s="2" t="s">
        <v>216</v>
      </c>
      <c r="F228" s="2" t="s">
        <v>172</v>
      </c>
      <c r="G228" s="4">
        <v>2021</v>
      </c>
      <c r="H228" s="4">
        <v>14000</v>
      </c>
    </row>
    <row r="229" spans="1:8" ht="16.899999999999999" customHeight="1" x14ac:dyDescent="0.3">
      <c r="A229" s="4">
        <f t="shared" si="3"/>
        <v>226</v>
      </c>
      <c r="B229" s="3" t="s">
        <v>218</v>
      </c>
      <c r="C229" s="5" t="s">
        <v>221</v>
      </c>
      <c r="D229" s="2" t="s">
        <v>219</v>
      </c>
      <c r="E229" s="2" t="s">
        <v>220</v>
      </c>
      <c r="F229" s="2" t="s">
        <v>148</v>
      </c>
      <c r="G229" s="4">
        <v>2020</v>
      </c>
      <c r="H229" s="4">
        <v>14000</v>
      </c>
    </row>
    <row r="230" spans="1:8" ht="16.899999999999999" customHeight="1" x14ac:dyDescent="0.3">
      <c r="A230" s="4">
        <f t="shared" si="3"/>
        <v>227</v>
      </c>
      <c r="B230" s="3" t="s">
        <v>222</v>
      </c>
      <c r="C230" s="5" t="s">
        <v>226</v>
      </c>
      <c r="D230" s="2" t="s">
        <v>223</v>
      </c>
      <c r="E230" s="2" t="s">
        <v>224</v>
      </c>
      <c r="F230" s="2" t="s">
        <v>225</v>
      </c>
      <c r="G230" s="4">
        <v>2018</v>
      </c>
      <c r="H230" s="4">
        <v>13000</v>
      </c>
    </row>
    <row r="231" spans="1:8" ht="16.899999999999999" customHeight="1" x14ac:dyDescent="0.3">
      <c r="A231" s="4">
        <f t="shared" si="3"/>
        <v>228</v>
      </c>
      <c r="B231" s="3" t="s">
        <v>169</v>
      </c>
      <c r="C231" s="5" t="s">
        <v>173</v>
      </c>
      <c r="D231" s="2" t="s">
        <v>170</v>
      </c>
      <c r="E231" s="2" t="s">
        <v>171</v>
      </c>
      <c r="F231" s="2" t="s">
        <v>172</v>
      </c>
      <c r="G231" s="4">
        <v>2023</v>
      </c>
      <c r="H231" s="4">
        <v>15000</v>
      </c>
    </row>
    <row r="232" spans="1:8" ht="16.899999999999999" customHeight="1" x14ac:dyDescent="0.3">
      <c r="A232" s="4">
        <f t="shared" si="3"/>
        <v>229</v>
      </c>
      <c r="B232" s="3" t="s">
        <v>174</v>
      </c>
      <c r="C232" s="5" t="s">
        <v>178</v>
      </c>
      <c r="D232" s="2" t="s">
        <v>175</v>
      </c>
      <c r="E232" s="2" t="s">
        <v>176</v>
      </c>
      <c r="F232" s="2" t="s">
        <v>177</v>
      </c>
      <c r="G232" s="4">
        <v>2021</v>
      </c>
      <c r="H232" s="4">
        <v>13000</v>
      </c>
    </row>
    <row r="233" spans="1:8" ht="16.899999999999999" customHeight="1" x14ac:dyDescent="0.3">
      <c r="A233" s="4">
        <f t="shared" si="3"/>
        <v>230</v>
      </c>
      <c r="B233" s="3" t="s">
        <v>179</v>
      </c>
      <c r="C233" s="5" t="s">
        <v>183</v>
      </c>
      <c r="D233" s="2" t="s">
        <v>180</v>
      </c>
      <c r="E233" s="2" t="s">
        <v>181</v>
      </c>
      <c r="F233" s="2" t="s">
        <v>182</v>
      </c>
      <c r="G233" s="4">
        <v>2007</v>
      </c>
      <c r="H233" s="4">
        <v>9700</v>
      </c>
    </row>
    <row r="234" spans="1:8" ht="16.899999999999999" customHeight="1" x14ac:dyDescent="0.3">
      <c r="A234" s="4">
        <f t="shared" si="3"/>
        <v>231</v>
      </c>
      <c r="B234" s="3" t="s">
        <v>184</v>
      </c>
      <c r="C234" s="5" t="s">
        <v>188</v>
      </c>
      <c r="D234" s="2" t="s">
        <v>185</v>
      </c>
      <c r="E234" s="2" t="s">
        <v>186</v>
      </c>
      <c r="F234" s="2" t="s">
        <v>187</v>
      </c>
      <c r="G234" s="4">
        <v>2009</v>
      </c>
      <c r="H234" s="4">
        <v>12000</v>
      </c>
    </row>
    <row r="235" spans="1:8" ht="16.899999999999999" customHeight="1" x14ac:dyDescent="0.3">
      <c r="A235" s="4">
        <f t="shared" si="3"/>
        <v>232</v>
      </c>
      <c r="B235" s="3" t="s">
        <v>189</v>
      </c>
      <c r="C235" s="5" t="s">
        <v>190</v>
      </c>
      <c r="D235" s="2" t="s">
        <v>185</v>
      </c>
      <c r="E235" s="2" t="s">
        <v>186</v>
      </c>
      <c r="F235" s="2" t="s">
        <v>187</v>
      </c>
      <c r="G235" s="4">
        <v>2009</v>
      </c>
      <c r="H235" s="4">
        <v>12000</v>
      </c>
    </row>
    <row r="236" spans="1:8" ht="16.899999999999999" customHeight="1" x14ac:dyDescent="0.3">
      <c r="A236" s="4">
        <f t="shared" si="3"/>
        <v>233</v>
      </c>
      <c r="B236" s="3" t="s">
        <v>191</v>
      </c>
      <c r="C236" s="5" t="s">
        <v>195</v>
      </c>
      <c r="D236" s="2" t="s">
        <v>192</v>
      </c>
      <c r="E236" s="2" t="s">
        <v>193</v>
      </c>
      <c r="F236" s="2" t="s">
        <v>194</v>
      </c>
      <c r="G236" s="4">
        <v>2017</v>
      </c>
      <c r="H236" s="4">
        <v>12000</v>
      </c>
    </row>
    <row r="237" spans="1:8" ht="16.899999999999999" customHeight="1" x14ac:dyDescent="0.3">
      <c r="A237" s="4">
        <f t="shared" si="3"/>
        <v>234</v>
      </c>
      <c r="B237" s="3" t="s">
        <v>196</v>
      </c>
      <c r="C237" s="5" t="s">
        <v>199</v>
      </c>
      <c r="D237" s="2" t="s">
        <v>197</v>
      </c>
      <c r="E237" s="2" t="s">
        <v>198</v>
      </c>
      <c r="F237" s="2" t="s">
        <v>43</v>
      </c>
      <c r="G237" s="4">
        <v>2002</v>
      </c>
      <c r="H237" s="4">
        <v>8500</v>
      </c>
    </row>
    <row r="238" spans="1:8" ht="16.899999999999999" customHeight="1" x14ac:dyDescent="0.3">
      <c r="A238" s="4">
        <f t="shared" si="3"/>
        <v>235</v>
      </c>
      <c r="B238" s="3" t="s">
        <v>200</v>
      </c>
      <c r="C238" s="5" t="s">
        <v>204</v>
      </c>
      <c r="D238" s="2" t="s">
        <v>201</v>
      </c>
      <c r="E238" s="2" t="s">
        <v>202</v>
      </c>
      <c r="F238" s="2" t="s">
        <v>203</v>
      </c>
      <c r="G238" s="4">
        <v>2000</v>
      </c>
      <c r="H238" s="4">
        <v>7500</v>
      </c>
    </row>
    <row r="239" spans="1:8" ht="16.899999999999999" customHeight="1" x14ac:dyDescent="0.3">
      <c r="A239" s="4">
        <f t="shared" si="3"/>
        <v>236</v>
      </c>
      <c r="B239" s="3" t="s">
        <v>227</v>
      </c>
      <c r="C239" s="5" t="s">
        <v>231</v>
      </c>
      <c r="D239" s="2" t="s">
        <v>228</v>
      </c>
      <c r="E239" s="2" t="s">
        <v>229</v>
      </c>
      <c r="F239" s="2" t="s">
        <v>230</v>
      </c>
      <c r="G239" s="4">
        <v>2017</v>
      </c>
      <c r="H239" s="4">
        <v>12000</v>
      </c>
    </row>
    <row r="240" spans="1:8" ht="16.899999999999999" customHeight="1" x14ac:dyDescent="0.3">
      <c r="A240" s="4">
        <f t="shared" si="3"/>
        <v>237</v>
      </c>
      <c r="B240" s="3" t="s">
        <v>232</v>
      </c>
      <c r="C240" s="5" t="s">
        <v>234</v>
      </c>
      <c r="D240" s="2" t="s">
        <v>233</v>
      </c>
      <c r="E240" s="2" t="s">
        <v>229</v>
      </c>
      <c r="F240" s="2" t="s">
        <v>230</v>
      </c>
      <c r="G240" s="4">
        <v>2017</v>
      </c>
      <c r="H240" s="4">
        <v>11000</v>
      </c>
    </row>
    <row r="241" spans="1:8" ht="16.899999999999999" customHeight="1" x14ac:dyDescent="0.3">
      <c r="A241" s="4">
        <f t="shared" si="3"/>
        <v>238</v>
      </c>
      <c r="B241" s="3" t="s">
        <v>235</v>
      </c>
      <c r="C241" s="5" t="s">
        <v>238</v>
      </c>
      <c r="D241" s="2" t="s">
        <v>236</v>
      </c>
      <c r="E241" s="2" t="s">
        <v>237</v>
      </c>
      <c r="F241" s="2" t="s">
        <v>148</v>
      </c>
      <c r="G241" s="4">
        <v>2021</v>
      </c>
      <c r="H241" s="4">
        <v>13500</v>
      </c>
    </row>
    <row r="242" spans="1:8" ht="16.899999999999999" customHeight="1" x14ac:dyDescent="0.3">
      <c r="A242" s="4">
        <f t="shared" si="3"/>
        <v>239</v>
      </c>
      <c r="B242" s="3" t="s">
        <v>239</v>
      </c>
      <c r="C242" s="5" t="s">
        <v>243</v>
      </c>
      <c r="D242" s="2" t="s">
        <v>240</v>
      </c>
      <c r="E242" s="2" t="s">
        <v>241</v>
      </c>
      <c r="F242" s="2" t="s">
        <v>242</v>
      </c>
      <c r="G242" s="4">
        <v>2020</v>
      </c>
      <c r="H242" s="4">
        <v>12500</v>
      </c>
    </row>
    <row r="243" spans="1:8" ht="16.899999999999999" customHeight="1" x14ac:dyDescent="0.3">
      <c r="A243" s="4">
        <f t="shared" si="3"/>
        <v>240</v>
      </c>
      <c r="B243" s="3" t="s">
        <v>244</v>
      </c>
      <c r="C243" s="5" t="s">
        <v>247</v>
      </c>
      <c r="D243" s="2" t="s">
        <v>245</v>
      </c>
      <c r="E243" s="2" t="s">
        <v>246</v>
      </c>
      <c r="F243" s="2" t="s">
        <v>148</v>
      </c>
      <c r="G243" s="4">
        <v>2021</v>
      </c>
      <c r="H243" s="4">
        <v>14000</v>
      </c>
    </row>
    <row r="244" spans="1:8" ht="16.899999999999999" customHeight="1" x14ac:dyDescent="0.3">
      <c r="A244" s="4">
        <f t="shared" si="3"/>
        <v>241</v>
      </c>
      <c r="B244" s="3" t="s">
        <v>248</v>
      </c>
      <c r="C244" s="5" t="s">
        <v>252</v>
      </c>
      <c r="D244" s="2" t="s">
        <v>249</v>
      </c>
      <c r="E244" s="2" t="s">
        <v>250</v>
      </c>
      <c r="F244" s="2" t="s">
        <v>251</v>
      </c>
      <c r="G244" s="4">
        <v>2020</v>
      </c>
      <c r="H244" s="4">
        <v>9800</v>
      </c>
    </row>
    <row r="245" spans="1:8" ht="16.899999999999999" customHeight="1" x14ac:dyDescent="0.3">
      <c r="A245" s="4">
        <f t="shared" si="3"/>
        <v>242</v>
      </c>
      <c r="B245" s="3" t="s">
        <v>253</v>
      </c>
      <c r="C245" s="5" t="s">
        <v>257</v>
      </c>
      <c r="D245" s="2" t="s">
        <v>254</v>
      </c>
      <c r="E245" s="2" t="s">
        <v>255</v>
      </c>
      <c r="F245" s="2" t="s">
        <v>256</v>
      </c>
      <c r="G245" s="4">
        <v>2024</v>
      </c>
      <c r="H245" s="4">
        <v>16700</v>
      </c>
    </row>
    <row r="246" spans="1:8" ht="16.899999999999999" customHeight="1" x14ac:dyDescent="0.3">
      <c r="A246" s="4">
        <f t="shared" si="3"/>
        <v>243</v>
      </c>
      <c r="B246" s="3" t="s">
        <v>258</v>
      </c>
      <c r="C246" s="5" t="s">
        <v>261</v>
      </c>
      <c r="D246" s="2" t="s">
        <v>259</v>
      </c>
      <c r="E246" s="2" t="s">
        <v>260</v>
      </c>
      <c r="F246" s="2" t="s">
        <v>148</v>
      </c>
      <c r="G246" s="4">
        <v>2018</v>
      </c>
      <c r="H246" s="4">
        <v>13500</v>
      </c>
    </row>
    <row r="247" spans="1:8" ht="16.899999999999999" customHeight="1" x14ac:dyDescent="0.3">
      <c r="A247" s="4">
        <f t="shared" si="3"/>
        <v>244</v>
      </c>
      <c r="B247" s="3" t="s">
        <v>262</v>
      </c>
      <c r="C247" s="5" t="s">
        <v>266</v>
      </c>
      <c r="D247" s="2" t="s">
        <v>263</v>
      </c>
      <c r="E247" s="2" t="s">
        <v>264</v>
      </c>
      <c r="F247" s="2" t="s">
        <v>265</v>
      </c>
      <c r="G247" s="4">
        <v>2023</v>
      </c>
      <c r="H247" s="4">
        <v>15000</v>
      </c>
    </row>
    <row r="248" spans="1:8" ht="16.899999999999999" customHeight="1" x14ac:dyDescent="0.3">
      <c r="A248" s="4">
        <f t="shared" si="3"/>
        <v>245</v>
      </c>
      <c r="B248" s="3" t="s">
        <v>267</v>
      </c>
      <c r="C248" s="5" t="s">
        <v>271</v>
      </c>
      <c r="D248" s="2" t="s">
        <v>268</v>
      </c>
      <c r="E248" s="2" t="s">
        <v>269</v>
      </c>
      <c r="F248" s="2" t="s">
        <v>270</v>
      </c>
      <c r="G248" s="4">
        <v>2016</v>
      </c>
      <c r="H248" s="4">
        <v>12000</v>
      </c>
    </row>
    <row r="249" spans="1:8" ht="16.899999999999999" customHeight="1" x14ac:dyDescent="0.3">
      <c r="A249" s="4">
        <f t="shared" si="3"/>
        <v>246</v>
      </c>
      <c r="B249" s="3" t="s">
        <v>272</v>
      </c>
      <c r="C249" s="5" t="s">
        <v>275</v>
      </c>
      <c r="D249" s="2" t="s">
        <v>273</v>
      </c>
      <c r="E249" s="2" t="s">
        <v>274</v>
      </c>
      <c r="F249" s="2" t="s">
        <v>148</v>
      </c>
      <c r="G249" s="4">
        <v>2023</v>
      </c>
      <c r="H249" s="4">
        <v>15000</v>
      </c>
    </row>
    <row r="250" spans="1:8" ht="16.899999999999999" customHeight="1" x14ac:dyDescent="0.3">
      <c r="A250" s="4">
        <f t="shared" si="3"/>
        <v>247</v>
      </c>
      <c r="B250" s="3" t="s">
        <v>276</v>
      </c>
      <c r="C250" s="5" t="s">
        <v>280</v>
      </c>
      <c r="D250" s="2" t="s">
        <v>277</v>
      </c>
      <c r="E250" s="2" t="s">
        <v>278</v>
      </c>
      <c r="F250" s="2" t="s">
        <v>279</v>
      </c>
      <c r="G250" s="4">
        <v>2021</v>
      </c>
      <c r="H250" s="4">
        <v>14000</v>
      </c>
    </row>
    <row r="251" spans="1:8" ht="16.899999999999999" customHeight="1" x14ac:dyDescent="0.3">
      <c r="A251" s="4">
        <f t="shared" si="3"/>
        <v>248</v>
      </c>
      <c r="B251" s="3" t="s">
        <v>281</v>
      </c>
      <c r="C251" s="5" t="s">
        <v>284</v>
      </c>
      <c r="D251" s="2" t="s">
        <v>282</v>
      </c>
      <c r="E251" s="2" t="s">
        <v>283</v>
      </c>
      <c r="F251" s="2" t="s">
        <v>172</v>
      </c>
      <c r="G251" s="4">
        <v>2019</v>
      </c>
      <c r="H251" s="4">
        <v>13000</v>
      </c>
    </row>
    <row r="252" spans="1:8" ht="16.899999999999999" customHeight="1" x14ac:dyDescent="0.3">
      <c r="A252" s="4">
        <f t="shared" si="3"/>
        <v>249</v>
      </c>
      <c r="B252" s="3" t="s">
        <v>285</v>
      </c>
      <c r="C252" s="5" t="s">
        <v>288</v>
      </c>
      <c r="D252" s="2" t="s">
        <v>286</v>
      </c>
      <c r="E252" s="2" t="s">
        <v>287</v>
      </c>
      <c r="F252" s="2" t="s">
        <v>58</v>
      </c>
      <c r="G252" s="4">
        <v>2018</v>
      </c>
      <c r="H252" s="4">
        <v>12000</v>
      </c>
    </row>
    <row r="253" spans="1:8" ht="16.899999999999999" customHeight="1" x14ac:dyDescent="0.3">
      <c r="A253" s="4">
        <f t="shared" si="3"/>
        <v>250</v>
      </c>
      <c r="B253" s="3" t="s">
        <v>289</v>
      </c>
      <c r="C253" s="5" t="s">
        <v>293</v>
      </c>
      <c r="D253" s="2" t="s">
        <v>290</v>
      </c>
      <c r="E253" s="2" t="s">
        <v>291</v>
      </c>
      <c r="F253" s="2" t="s">
        <v>292</v>
      </c>
      <c r="G253" s="4">
        <v>2018</v>
      </c>
      <c r="H253" s="4">
        <v>11200</v>
      </c>
    </row>
    <row r="254" spans="1:8" ht="16.899999999999999" customHeight="1" x14ac:dyDescent="0.3">
      <c r="A254" s="4">
        <f t="shared" si="3"/>
        <v>251</v>
      </c>
      <c r="B254" s="3" t="s">
        <v>294</v>
      </c>
      <c r="C254" s="5" t="s">
        <v>297</v>
      </c>
      <c r="D254" s="2" t="s">
        <v>295</v>
      </c>
      <c r="E254" s="2" t="s">
        <v>296</v>
      </c>
      <c r="F254" s="2" t="s">
        <v>148</v>
      </c>
      <c r="G254" s="4">
        <v>2020</v>
      </c>
      <c r="H254" s="4">
        <v>14000</v>
      </c>
    </row>
    <row r="255" spans="1:8" ht="16.899999999999999" customHeight="1" x14ac:dyDescent="0.3">
      <c r="A255" s="4">
        <f t="shared" si="3"/>
        <v>252</v>
      </c>
      <c r="B255" s="3" t="s">
        <v>298</v>
      </c>
      <c r="C255" s="5" t="s">
        <v>301</v>
      </c>
      <c r="D255" s="2" t="s">
        <v>299</v>
      </c>
      <c r="E255" s="2" t="s">
        <v>300</v>
      </c>
      <c r="F255" s="2" t="s">
        <v>148</v>
      </c>
      <c r="G255" s="4">
        <v>2019</v>
      </c>
      <c r="H255" s="4">
        <v>13500</v>
      </c>
    </row>
    <row r="256" spans="1:8" ht="16.899999999999999" customHeight="1" x14ac:dyDescent="0.3">
      <c r="A256" s="4">
        <f t="shared" si="3"/>
        <v>253</v>
      </c>
      <c r="B256" s="3" t="s">
        <v>302</v>
      </c>
      <c r="C256" s="5" t="s">
        <v>301</v>
      </c>
      <c r="D256" s="2" t="s">
        <v>303</v>
      </c>
      <c r="E256" s="2" t="s">
        <v>304</v>
      </c>
      <c r="F256" s="2" t="s">
        <v>172</v>
      </c>
      <c r="G256" s="4">
        <v>2021</v>
      </c>
      <c r="H256" s="4">
        <v>14000</v>
      </c>
    </row>
    <row r="257" spans="1:8" ht="16.899999999999999" customHeight="1" x14ac:dyDescent="0.3">
      <c r="A257" s="4">
        <f t="shared" si="3"/>
        <v>254</v>
      </c>
      <c r="B257" s="3" t="s">
        <v>305</v>
      </c>
      <c r="C257" s="5" t="s">
        <v>309</v>
      </c>
      <c r="D257" s="2" t="s">
        <v>306</v>
      </c>
      <c r="E257" s="2" t="s">
        <v>307</v>
      </c>
      <c r="F257" s="2" t="s">
        <v>308</v>
      </c>
      <c r="G257" s="4">
        <v>2022</v>
      </c>
      <c r="H257" s="4">
        <v>14000</v>
      </c>
    </row>
    <row r="258" spans="1:8" ht="16.899999999999999" customHeight="1" x14ac:dyDescent="0.3">
      <c r="A258" s="4">
        <f t="shared" si="3"/>
        <v>255</v>
      </c>
      <c r="B258" s="3" t="s">
        <v>310</v>
      </c>
      <c r="C258" s="5" t="s">
        <v>314</v>
      </c>
      <c r="D258" s="2" t="s">
        <v>311</v>
      </c>
      <c r="E258" s="2" t="s">
        <v>312</v>
      </c>
      <c r="F258" s="2" t="s">
        <v>313</v>
      </c>
      <c r="G258" s="4">
        <v>2023</v>
      </c>
      <c r="H258" s="4">
        <v>15000</v>
      </c>
    </row>
    <row r="259" spans="1:8" ht="16.899999999999999" customHeight="1" x14ac:dyDescent="0.3">
      <c r="A259" s="4">
        <f t="shared" si="3"/>
        <v>256</v>
      </c>
      <c r="B259" s="3" t="s">
        <v>315</v>
      </c>
      <c r="C259" s="5" t="s">
        <v>318</v>
      </c>
      <c r="D259" s="2" t="s">
        <v>316</v>
      </c>
      <c r="E259" s="2" t="s">
        <v>317</v>
      </c>
      <c r="F259" s="2" t="s">
        <v>172</v>
      </c>
      <c r="G259" s="4">
        <v>2016</v>
      </c>
      <c r="H259" s="4">
        <v>10000</v>
      </c>
    </row>
    <row r="260" spans="1:8" ht="16.899999999999999" customHeight="1" x14ac:dyDescent="0.3">
      <c r="A260" s="4">
        <f t="shared" ref="A260:A323" si="4">ROW()-3</f>
        <v>257</v>
      </c>
      <c r="B260" s="3" t="s">
        <v>329</v>
      </c>
      <c r="C260" s="5" t="s">
        <v>332</v>
      </c>
      <c r="D260" s="2" t="s">
        <v>330</v>
      </c>
      <c r="E260" s="2" t="s">
        <v>331</v>
      </c>
      <c r="F260" s="2" t="s">
        <v>172</v>
      </c>
      <c r="G260" s="4">
        <v>2024</v>
      </c>
      <c r="H260" s="4">
        <v>13000</v>
      </c>
    </row>
    <row r="261" spans="1:8" ht="16.899999999999999" customHeight="1" x14ac:dyDescent="0.3">
      <c r="A261" s="4">
        <f t="shared" si="4"/>
        <v>258</v>
      </c>
      <c r="B261" s="3" t="s">
        <v>319</v>
      </c>
      <c r="C261" s="5" t="s">
        <v>323</v>
      </c>
      <c r="D261" s="2" t="s">
        <v>320</v>
      </c>
      <c r="E261" s="2" t="s">
        <v>321</v>
      </c>
      <c r="F261" s="2" t="s">
        <v>322</v>
      </c>
      <c r="G261" s="4">
        <v>2024</v>
      </c>
      <c r="H261" s="4">
        <v>13000</v>
      </c>
    </row>
    <row r="262" spans="1:8" ht="16.899999999999999" customHeight="1" x14ac:dyDescent="0.3">
      <c r="A262" s="4">
        <f t="shared" si="4"/>
        <v>259</v>
      </c>
      <c r="B262" s="3" t="s">
        <v>324</v>
      </c>
      <c r="C262" s="5" t="s">
        <v>328</v>
      </c>
      <c r="D262" s="2" t="s">
        <v>325</v>
      </c>
      <c r="E262" s="2" t="s">
        <v>326</v>
      </c>
      <c r="F262" s="2" t="s">
        <v>327</v>
      </c>
      <c r="G262" s="4">
        <v>2023</v>
      </c>
      <c r="H262" s="4">
        <v>16800</v>
      </c>
    </row>
    <row r="263" spans="1:8" ht="16.899999999999999" customHeight="1" x14ac:dyDescent="0.3">
      <c r="A263" s="4">
        <f t="shared" si="4"/>
        <v>260</v>
      </c>
      <c r="B263" s="3" t="s">
        <v>333</v>
      </c>
      <c r="C263" s="5" t="s">
        <v>337</v>
      </c>
      <c r="D263" s="2" t="s">
        <v>334</v>
      </c>
      <c r="E263" s="2" t="s">
        <v>335</v>
      </c>
      <c r="F263" s="2" t="s">
        <v>336</v>
      </c>
      <c r="G263" s="4">
        <v>2023</v>
      </c>
      <c r="H263" s="4">
        <v>16000</v>
      </c>
    </row>
    <row r="264" spans="1:8" ht="16.899999999999999" customHeight="1" x14ac:dyDescent="0.3">
      <c r="A264" s="4">
        <f t="shared" si="4"/>
        <v>261</v>
      </c>
      <c r="B264" s="3" t="s">
        <v>338</v>
      </c>
      <c r="C264" s="5" t="s">
        <v>341</v>
      </c>
      <c r="D264" s="2" t="s">
        <v>339</v>
      </c>
      <c r="E264" s="2" t="s">
        <v>340</v>
      </c>
      <c r="F264" s="2" t="s">
        <v>172</v>
      </c>
      <c r="G264" s="4">
        <v>2023</v>
      </c>
      <c r="H264" s="4">
        <v>13000</v>
      </c>
    </row>
    <row r="265" spans="1:8" ht="16.899999999999999" customHeight="1" x14ac:dyDescent="0.3">
      <c r="A265" s="4">
        <f t="shared" si="4"/>
        <v>262</v>
      </c>
      <c r="B265" s="3" t="s">
        <v>342</v>
      </c>
      <c r="C265" s="5" t="s">
        <v>346</v>
      </c>
      <c r="D265" s="2" t="s">
        <v>343</v>
      </c>
      <c r="E265" s="2" t="s">
        <v>344</v>
      </c>
      <c r="F265" s="2" t="s">
        <v>345</v>
      </c>
      <c r="G265" s="4">
        <v>2022</v>
      </c>
      <c r="H265" s="4">
        <v>15900</v>
      </c>
    </row>
    <row r="266" spans="1:8" ht="16.899999999999999" customHeight="1" x14ac:dyDescent="0.3">
      <c r="A266" s="4">
        <f t="shared" si="4"/>
        <v>263</v>
      </c>
      <c r="B266" s="3" t="s">
        <v>347</v>
      </c>
      <c r="C266" s="5" t="s">
        <v>351</v>
      </c>
      <c r="D266" s="2" t="s">
        <v>348</v>
      </c>
      <c r="E266" s="2" t="s">
        <v>349</v>
      </c>
      <c r="F266" s="2" t="s">
        <v>350</v>
      </c>
      <c r="G266" s="4">
        <v>2018</v>
      </c>
      <c r="H266" s="4">
        <v>13800</v>
      </c>
    </row>
    <row r="267" spans="1:8" ht="16.899999999999999" customHeight="1" x14ac:dyDescent="0.3">
      <c r="A267" s="4">
        <f t="shared" si="4"/>
        <v>264</v>
      </c>
      <c r="B267" s="3" t="s">
        <v>352</v>
      </c>
      <c r="C267" s="5" t="s">
        <v>356</v>
      </c>
      <c r="D267" s="2" t="s">
        <v>353</v>
      </c>
      <c r="E267" s="2" t="s">
        <v>354</v>
      </c>
      <c r="F267" s="2" t="s">
        <v>355</v>
      </c>
      <c r="G267" s="4">
        <v>2017</v>
      </c>
      <c r="H267" s="4">
        <v>27600</v>
      </c>
    </row>
    <row r="268" spans="1:8" ht="16.899999999999999" customHeight="1" x14ac:dyDescent="0.3">
      <c r="A268" s="4">
        <f t="shared" si="4"/>
        <v>265</v>
      </c>
      <c r="B268" s="3" t="s">
        <v>357</v>
      </c>
      <c r="C268" s="5" t="s">
        <v>358</v>
      </c>
      <c r="D268" s="2" t="s">
        <v>353</v>
      </c>
      <c r="E268" s="2" t="s">
        <v>354</v>
      </c>
      <c r="F268" s="2" t="s">
        <v>355</v>
      </c>
      <c r="G268" s="4">
        <v>2017</v>
      </c>
      <c r="H268" s="4">
        <v>27600</v>
      </c>
    </row>
    <row r="269" spans="1:8" ht="16.899999999999999" customHeight="1" x14ac:dyDescent="0.3">
      <c r="A269" s="4">
        <f t="shared" si="4"/>
        <v>266</v>
      </c>
      <c r="B269" s="3" t="s">
        <v>390</v>
      </c>
      <c r="C269" s="5" t="s">
        <v>393</v>
      </c>
      <c r="D269" s="2" t="s">
        <v>391</v>
      </c>
      <c r="E269" s="2" t="s">
        <v>365</v>
      </c>
      <c r="F269" s="2" t="s">
        <v>392</v>
      </c>
      <c r="G269" s="4">
        <v>2020</v>
      </c>
      <c r="H269" s="4">
        <v>15800</v>
      </c>
    </row>
    <row r="270" spans="1:8" ht="16.899999999999999" customHeight="1" x14ac:dyDescent="0.3">
      <c r="A270" s="4">
        <f t="shared" si="4"/>
        <v>267</v>
      </c>
      <c r="B270" s="3" t="s">
        <v>359</v>
      </c>
      <c r="C270" s="5" t="s">
        <v>362</v>
      </c>
      <c r="D270" s="2" t="s">
        <v>360</v>
      </c>
      <c r="E270" s="2" t="s">
        <v>361</v>
      </c>
      <c r="F270" s="2" t="s">
        <v>308</v>
      </c>
      <c r="G270" s="4">
        <v>2022</v>
      </c>
      <c r="H270" s="4">
        <v>14500</v>
      </c>
    </row>
    <row r="271" spans="1:8" ht="16.899999999999999" customHeight="1" x14ac:dyDescent="0.3">
      <c r="A271" s="4">
        <f t="shared" si="4"/>
        <v>268</v>
      </c>
      <c r="B271" s="3" t="s">
        <v>372</v>
      </c>
      <c r="C271" s="5" t="s">
        <v>373</v>
      </c>
      <c r="D271" s="2" t="s">
        <v>360</v>
      </c>
      <c r="E271" s="2" t="s">
        <v>361</v>
      </c>
      <c r="F271" s="2" t="s">
        <v>308</v>
      </c>
      <c r="G271" s="4">
        <v>2022</v>
      </c>
      <c r="H271" s="4">
        <v>14500</v>
      </c>
    </row>
    <row r="272" spans="1:8" ht="16.899999999999999" customHeight="1" x14ac:dyDescent="0.3">
      <c r="A272" s="4">
        <f t="shared" si="4"/>
        <v>269</v>
      </c>
      <c r="B272" s="3" t="s">
        <v>363</v>
      </c>
      <c r="C272" s="5" t="s">
        <v>367</v>
      </c>
      <c r="D272" s="2" t="s">
        <v>364</v>
      </c>
      <c r="E272" s="2" t="s">
        <v>365</v>
      </c>
      <c r="F272" s="2" t="s">
        <v>366</v>
      </c>
      <c r="G272" s="4">
        <v>2023</v>
      </c>
      <c r="H272" s="4">
        <v>16800</v>
      </c>
    </row>
    <row r="273" spans="1:8" ht="16.899999999999999" customHeight="1" x14ac:dyDescent="0.3">
      <c r="A273" s="4">
        <f t="shared" si="4"/>
        <v>270</v>
      </c>
      <c r="B273" s="3" t="s">
        <v>368</v>
      </c>
      <c r="C273" s="5" t="s">
        <v>367</v>
      </c>
      <c r="D273" s="2" t="s">
        <v>369</v>
      </c>
      <c r="E273" s="2" t="s">
        <v>370</v>
      </c>
      <c r="F273" s="2" t="s">
        <v>371</v>
      </c>
      <c r="G273" s="4">
        <v>2023</v>
      </c>
      <c r="H273" s="4">
        <v>18800</v>
      </c>
    </row>
    <row r="274" spans="1:8" ht="16.899999999999999" customHeight="1" x14ac:dyDescent="0.3">
      <c r="A274" s="4">
        <f t="shared" si="4"/>
        <v>271</v>
      </c>
      <c r="B274" s="3" t="s">
        <v>374</v>
      </c>
      <c r="C274" s="5" t="s">
        <v>378</v>
      </c>
      <c r="D274" s="2" t="s">
        <v>375</v>
      </c>
      <c r="E274" s="2" t="s">
        <v>376</v>
      </c>
      <c r="F274" s="2" t="s">
        <v>377</v>
      </c>
      <c r="G274" s="4">
        <v>2021</v>
      </c>
      <c r="H274" s="4">
        <v>14000</v>
      </c>
    </row>
    <row r="275" spans="1:8" ht="16.899999999999999" customHeight="1" x14ac:dyDescent="0.3">
      <c r="A275" s="4">
        <f t="shared" si="4"/>
        <v>272</v>
      </c>
      <c r="B275" s="3" t="s">
        <v>394</v>
      </c>
      <c r="C275" s="5" t="s">
        <v>398</v>
      </c>
      <c r="D275" s="2" t="s">
        <v>395</v>
      </c>
      <c r="E275" s="2" t="s">
        <v>396</v>
      </c>
      <c r="F275" s="2" t="s">
        <v>397</v>
      </c>
      <c r="G275" s="4">
        <v>2021</v>
      </c>
      <c r="H275" s="4">
        <v>15000</v>
      </c>
    </row>
    <row r="276" spans="1:8" ht="16.899999999999999" customHeight="1" x14ac:dyDescent="0.3">
      <c r="A276" s="4">
        <f t="shared" si="4"/>
        <v>273</v>
      </c>
      <c r="B276" s="3" t="s">
        <v>379</v>
      </c>
      <c r="C276" s="5" t="s">
        <v>382</v>
      </c>
      <c r="D276" s="2" t="s">
        <v>380</v>
      </c>
      <c r="E276" s="2" t="s">
        <v>376</v>
      </c>
      <c r="F276" s="2" t="s">
        <v>381</v>
      </c>
      <c r="G276" s="4">
        <v>2019</v>
      </c>
      <c r="H276" s="4">
        <v>14000</v>
      </c>
    </row>
    <row r="277" spans="1:8" ht="16.899999999999999" customHeight="1" x14ac:dyDescent="0.3">
      <c r="A277" s="4">
        <f t="shared" si="4"/>
        <v>274</v>
      </c>
      <c r="B277" s="3" t="s">
        <v>383</v>
      </c>
      <c r="C277" s="5" t="s">
        <v>382</v>
      </c>
      <c r="D277" s="2" t="s">
        <v>380</v>
      </c>
      <c r="E277" s="2" t="s">
        <v>376</v>
      </c>
      <c r="F277" s="2" t="s">
        <v>384</v>
      </c>
      <c r="G277" s="4">
        <v>2020</v>
      </c>
      <c r="H277" s="4">
        <v>14000</v>
      </c>
    </row>
    <row r="278" spans="1:8" ht="16.899999999999999" customHeight="1" x14ac:dyDescent="0.3">
      <c r="A278" s="4">
        <f t="shared" si="4"/>
        <v>275</v>
      </c>
      <c r="B278" s="3" t="s">
        <v>385</v>
      </c>
      <c r="C278" s="5" t="s">
        <v>389</v>
      </c>
      <c r="D278" s="2" t="s">
        <v>386</v>
      </c>
      <c r="E278" s="2" t="s">
        <v>387</v>
      </c>
      <c r="F278" s="2" t="s">
        <v>388</v>
      </c>
      <c r="G278" s="4">
        <v>2023</v>
      </c>
      <c r="H278" s="4">
        <v>19000</v>
      </c>
    </row>
    <row r="279" spans="1:8" ht="16.899999999999999" customHeight="1" x14ac:dyDescent="0.3">
      <c r="A279" s="4">
        <f t="shared" si="4"/>
        <v>276</v>
      </c>
      <c r="B279" s="3" t="s">
        <v>399</v>
      </c>
      <c r="C279" s="5" t="s">
        <v>402</v>
      </c>
      <c r="D279" s="2" t="s">
        <v>400</v>
      </c>
      <c r="E279" s="2" t="s">
        <v>401</v>
      </c>
      <c r="F279" s="2" t="s">
        <v>58</v>
      </c>
      <c r="G279" s="4">
        <v>2022</v>
      </c>
      <c r="H279" s="4">
        <v>15000</v>
      </c>
    </row>
    <row r="280" spans="1:8" ht="16.899999999999999" customHeight="1" x14ac:dyDescent="0.3">
      <c r="A280" s="4">
        <f t="shared" si="4"/>
        <v>277</v>
      </c>
      <c r="B280" s="3" t="s">
        <v>403</v>
      </c>
      <c r="C280" s="5" t="s">
        <v>405</v>
      </c>
      <c r="D280" s="2" t="s">
        <v>404</v>
      </c>
      <c r="E280" s="2" t="s">
        <v>401</v>
      </c>
      <c r="F280" s="2" t="s">
        <v>43</v>
      </c>
      <c r="G280" s="4">
        <v>2023</v>
      </c>
      <c r="H280" s="4">
        <v>16000</v>
      </c>
    </row>
    <row r="281" spans="1:8" ht="16.899999999999999" customHeight="1" x14ac:dyDescent="0.3">
      <c r="A281" s="4">
        <f t="shared" si="4"/>
        <v>278</v>
      </c>
      <c r="B281" s="3" t="s">
        <v>406</v>
      </c>
      <c r="C281" s="5" t="s">
        <v>410</v>
      </c>
      <c r="D281" s="2" t="s">
        <v>407</v>
      </c>
      <c r="E281" s="2" t="s">
        <v>408</v>
      </c>
      <c r="F281" s="2" t="s">
        <v>409</v>
      </c>
      <c r="G281" s="4">
        <v>2020</v>
      </c>
      <c r="H281" s="4">
        <v>14000</v>
      </c>
    </row>
    <row r="282" spans="1:8" ht="16.899999999999999" customHeight="1" x14ac:dyDescent="0.3">
      <c r="A282" s="4">
        <f t="shared" si="4"/>
        <v>279</v>
      </c>
      <c r="B282" s="3" t="s">
        <v>411</v>
      </c>
      <c r="C282" s="5" t="s">
        <v>413</v>
      </c>
      <c r="D282" s="2" t="s">
        <v>412</v>
      </c>
      <c r="E282" s="2" t="s">
        <v>408</v>
      </c>
      <c r="F282" s="2" t="s">
        <v>148</v>
      </c>
      <c r="G282" s="4">
        <v>2022</v>
      </c>
      <c r="H282" s="4">
        <v>16000</v>
      </c>
    </row>
    <row r="283" spans="1:8" ht="16.899999999999999" customHeight="1" x14ac:dyDescent="0.3">
      <c r="A283" s="4">
        <f t="shared" si="4"/>
        <v>280</v>
      </c>
      <c r="B283" s="3" t="s">
        <v>414</v>
      </c>
      <c r="C283" s="5" t="s">
        <v>417</v>
      </c>
      <c r="D283" s="2" t="s">
        <v>415</v>
      </c>
      <c r="E283" s="2" t="s">
        <v>416</v>
      </c>
      <c r="F283" s="2" t="s">
        <v>345</v>
      </c>
      <c r="G283" s="4">
        <v>2023</v>
      </c>
      <c r="H283" s="4">
        <v>15800</v>
      </c>
    </row>
    <row r="284" spans="1:8" ht="16.899999999999999" customHeight="1" x14ac:dyDescent="0.3">
      <c r="A284" s="4">
        <f t="shared" si="4"/>
        <v>281</v>
      </c>
      <c r="B284" s="3" t="s">
        <v>418</v>
      </c>
      <c r="C284" s="5" t="s">
        <v>419</v>
      </c>
      <c r="D284" s="2" t="s">
        <v>415</v>
      </c>
      <c r="E284" s="2" t="s">
        <v>416</v>
      </c>
      <c r="F284" s="2" t="s">
        <v>345</v>
      </c>
      <c r="G284" s="4">
        <v>2023</v>
      </c>
      <c r="H284" s="4">
        <v>15800</v>
      </c>
    </row>
    <row r="285" spans="1:8" ht="16.899999999999999" customHeight="1" x14ac:dyDescent="0.3">
      <c r="A285" s="4">
        <f t="shared" si="4"/>
        <v>282</v>
      </c>
      <c r="B285" s="3" t="s">
        <v>420</v>
      </c>
      <c r="C285" s="5" t="s">
        <v>424</v>
      </c>
      <c r="D285" s="2" t="s">
        <v>421</v>
      </c>
      <c r="E285" s="2" t="s">
        <v>422</v>
      </c>
      <c r="F285" s="2" t="s">
        <v>423</v>
      </c>
      <c r="G285" s="4">
        <v>2022</v>
      </c>
      <c r="H285" s="4">
        <v>15000</v>
      </c>
    </row>
    <row r="286" spans="1:8" ht="16.899999999999999" customHeight="1" x14ac:dyDescent="0.3">
      <c r="A286" s="4">
        <f t="shared" si="4"/>
        <v>283</v>
      </c>
      <c r="B286" s="3" t="s">
        <v>425</v>
      </c>
      <c r="C286" s="5" t="s">
        <v>428</v>
      </c>
      <c r="D286" s="2" t="s">
        <v>426</v>
      </c>
      <c r="E286" s="2" t="s">
        <v>427</v>
      </c>
      <c r="F286" s="2" t="s">
        <v>148</v>
      </c>
      <c r="G286" s="4">
        <v>2022</v>
      </c>
      <c r="H286" s="4">
        <v>12500</v>
      </c>
    </row>
    <row r="287" spans="1:8" ht="16.899999999999999" customHeight="1" x14ac:dyDescent="0.3">
      <c r="A287" s="4">
        <f t="shared" si="4"/>
        <v>284</v>
      </c>
      <c r="B287" s="3" t="s">
        <v>429</v>
      </c>
      <c r="C287" s="5" t="s">
        <v>433</v>
      </c>
      <c r="D287" s="2" t="s">
        <v>430</v>
      </c>
      <c r="E287" s="2" t="s">
        <v>431</v>
      </c>
      <c r="F287" s="2" t="s">
        <v>432</v>
      </c>
      <c r="G287" s="4">
        <v>2023</v>
      </c>
      <c r="H287" s="4">
        <v>14000</v>
      </c>
    </row>
    <row r="288" spans="1:8" ht="16.899999999999999" customHeight="1" x14ac:dyDescent="0.3">
      <c r="A288" s="4">
        <f t="shared" si="4"/>
        <v>285</v>
      </c>
      <c r="B288" s="3" t="s">
        <v>434</v>
      </c>
      <c r="C288" s="5" t="s">
        <v>437</v>
      </c>
      <c r="D288" s="2" t="s">
        <v>435</v>
      </c>
      <c r="E288" s="2" t="s">
        <v>436</v>
      </c>
      <c r="F288" s="2" t="s">
        <v>58</v>
      </c>
      <c r="G288" s="4">
        <v>2023</v>
      </c>
      <c r="H288" s="4">
        <v>14000</v>
      </c>
    </row>
    <row r="289" spans="1:8" ht="16.899999999999999" customHeight="1" x14ac:dyDescent="0.3">
      <c r="A289" s="4">
        <f t="shared" si="4"/>
        <v>286</v>
      </c>
      <c r="B289" s="3" t="s">
        <v>442</v>
      </c>
      <c r="C289" s="5" t="s">
        <v>445</v>
      </c>
      <c r="D289" s="2" t="s">
        <v>443</v>
      </c>
      <c r="E289" s="2" t="s">
        <v>444</v>
      </c>
      <c r="F289" s="2" t="s">
        <v>172</v>
      </c>
      <c r="G289" s="4">
        <v>2024</v>
      </c>
      <c r="H289" s="4">
        <v>17000</v>
      </c>
    </row>
    <row r="290" spans="1:8" ht="16.899999999999999" customHeight="1" x14ac:dyDescent="0.3">
      <c r="A290" s="4">
        <f t="shared" si="4"/>
        <v>287</v>
      </c>
      <c r="B290" s="3" t="s">
        <v>438</v>
      </c>
      <c r="C290" s="5" t="s">
        <v>441</v>
      </c>
      <c r="D290" s="2" t="s">
        <v>439</v>
      </c>
      <c r="E290" s="2" t="s">
        <v>440</v>
      </c>
      <c r="F290" s="2" t="s">
        <v>172</v>
      </c>
      <c r="G290" s="4">
        <v>2019</v>
      </c>
      <c r="H290" s="4">
        <v>14000</v>
      </c>
    </row>
    <row r="291" spans="1:8" ht="16.899999999999999" customHeight="1" x14ac:dyDescent="0.3">
      <c r="A291" s="4">
        <f t="shared" si="4"/>
        <v>288</v>
      </c>
      <c r="B291" s="3" t="s">
        <v>446</v>
      </c>
      <c r="C291" s="5" t="s">
        <v>448</v>
      </c>
      <c r="D291" s="2" t="s">
        <v>447</v>
      </c>
      <c r="E291" s="2" t="s">
        <v>440</v>
      </c>
      <c r="F291" s="2" t="s">
        <v>148</v>
      </c>
      <c r="G291" s="4">
        <v>2018</v>
      </c>
      <c r="H291" s="4">
        <v>13500</v>
      </c>
    </row>
    <row r="292" spans="1:8" ht="16.899999999999999" customHeight="1" x14ac:dyDescent="0.3">
      <c r="A292" s="4">
        <f t="shared" si="4"/>
        <v>289</v>
      </c>
      <c r="B292" s="3" t="s">
        <v>449</v>
      </c>
      <c r="C292" s="5" t="s">
        <v>448</v>
      </c>
      <c r="D292" s="2" t="s">
        <v>450</v>
      </c>
      <c r="E292" s="2" t="s">
        <v>440</v>
      </c>
      <c r="F292" s="2" t="s">
        <v>148</v>
      </c>
      <c r="G292" s="4">
        <v>2021</v>
      </c>
      <c r="H292" s="4">
        <v>14800</v>
      </c>
    </row>
    <row r="293" spans="1:8" ht="16.899999999999999" customHeight="1" x14ac:dyDescent="0.3">
      <c r="A293" s="4">
        <f t="shared" si="4"/>
        <v>290</v>
      </c>
      <c r="B293" s="3" t="s">
        <v>451</v>
      </c>
      <c r="C293" s="5" t="s">
        <v>454</v>
      </c>
      <c r="D293" s="2" t="s">
        <v>452</v>
      </c>
      <c r="E293" s="2" t="s">
        <v>453</v>
      </c>
      <c r="F293" s="2" t="s">
        <v>172</v>
      </c>
      <c r="G293" s="4">
        <v>2021</v>
      </c>
      <c r="H293" s="4">
        <v>15000</v>
      </c>
    </row>
    <row r="294" spans="1:8" ht="16.899999999999999" customHeight="1" x14ac:dyDescent="0.3">
      <c r="A294" s="4">
        <f t="shared" si="4"/>
        <v>291</v>
      </c>
      <c r="B294" s="3" t="s">
        <v>455</v>
      </c>
      <c r="C294" s="5" t="s">
        <v>459</v>
      </c>
      <c r="D294" s="2" t="s">
        <v>456</v>
      </c>
      <c r="E294" s="2" t="s">
        <v>457</v>
      </c>
      <c r="F294" s="2" t="s">
        <v>458</v>
      </c>
      <c r="G294" s="4">
        <v>2021</v>
      </c>
      <c r="H294" s="4">
        <v>14800</v>
      </c>
    </row>
    <row r="295" spans="1:8" ht="16.899999999999999" customHeight="1" x14ac:dyDescent="0.3">
      <c r="A295" s="4">
        <f t="shared" si="4"/>
        <v>292</v>
      </c>
      <c r="B295" s="3" t="s">
        <v>460</v>
      </c>
      <c r="C295" s="5" t="s">
        <v>464</v>
      </c>
      <c r="D295" s="2" t="s">
        <v>461</v>
      </c>
      <c r="E295" s="2" t="s">
        <v>462</v>
      </c>
      <c r="F295" s="2" t="s">
        <v>463</v>
      </c>
      <c r="G295" s="4">
        <v>2020</v>
      </c>
      <c r="H295" s="4">
        <v>15000</v>
      </c>
    </row>
    <row r="296" spans="1:8" ht="16.899999999999999" customHeight="1" x14ac:dyDescent="0.3">
      <c r="A296" s="4">
        <f t="shared" si="4"/>
        <v>293</v>
      </c>
      <c r="B296" s="3" t="s">
        <v>465</v>
      </c>
      <c r="C296" s="5" t="s">
        <v>467</v>
      </c>
      <c r="D296" s="2" t="s">
        <v>466</v>
      </c>
      <c r="E296" s="2" t="s">
        <v>462</v>
      </c>
      <c r="F296" s="2" t="s">
        <v>463</v>
      </c>
      <c r="G296" s="4">
        <v>2020</v>
      </c>
      <c r="H296" s="4">
        <v>15000</v>
      </c>
    </row>
    <row r="297" spans="1:8" ht="16.899999999999999" customHeight="1" x14ac:dyDescent="0.3">
      <c r="A297" s="4">
        <f t="shared" si="4"/>
        <v>294</v>
      </c>
      <c r="B297" s="3" t="s">
        <v>468</v>
      </c>
      <c r="C297" s="5" t="s">
        <v>473</v>
      </c>
      <c r="D297" s="2" t="s">
        <v>469</v>
      </c>
      <c r="E297" s="2" t="s">
        <v>470</v>
      </c>
      <c r="F297" s="2" t="s">
        <v>471</v>
      </c>
      <c r="G297" s="3" t="s">
        <v>472</v>
      </c>
      <c r="H297" s="4">
        <v>16800</v>
      </c>
    </row>
    <row r="298" spans="1:8" ht="16.899999999999999" customHeight="1" x14ac:dyDescent="0.3">
      <c r="A298" s="4">
        <f t="shared" si="4"/>
        <v>295</v>
      </c>
      <c r="B298" s="3" t="s">
        <v>474</v>
      </c>
      <c r="C298" s="5" t="s">
        <v>478</v>
      </c>
      <c r="D298" s="2" t="s">
        <v>475</v>
      </c>
      <c r="E298" s="2" t="s">
        <v>476</v>
      </c>
      <c r="F298" s="2" t="s">
        <v>477</v>
      </c>
      <c r="G298" s="4">
        <v>2022</v>
      </c>
      <c r="H298" s="4">
        <v>14000</v>
      </c>
    </row>
    <row r="299" spans="1:8" ht="16.899999999999999" customHeight="1" x14ac:dyDescent="0.3">
      <c r="A299" s="4">
        <f t="shared" si="4"/>
        <v>296</v>
      </c>
      <c r="B299" s="3" t="s">
        <v>502</v>
      </c>
      <c r="C299" s="5" t="s">
        <v>506</v>
      </c>
      <c r="D299" s="2" t="s">
        <v>503</v>
      </c>
      <c r="E299" s="2" t="s">
        <v>504</v>
      </c>
      <c r="F299" s="2" t="s">
        <v>505</v>
      </c>
      <c r="G299" s="4">
        <v>2021</v>
      </c>
      <c r="H299" s="4">
        <v>14500</v>
      </c>
    </row>
    <row r="300" spans="1:8" ht="16.899999999999999" customHeight="1" x14ac:dyDescent="0.3">
      <c r="A300" s="4">
        <f t="shared" si="4"/>
        <v>297</v>
      </c>
      <c r="B300" s="3" t="s">
        <v>512</v>
      </c>
      <c r="C300" s="5" t="s">
        <v>516</v>
      </c>
      <c r="D300" s="2" t="s">
        <v>513</v>
      </c>
      <c r="E300" s="2" t="s">
        <v>514</v>
      </c>
      <c r="F300" s="2" t="s">
        <v>515</v>
      </c>
      <c r="G300" s="4">
        <v>2023</v>
      </c>
      <c r="H300" s="4">
        <v>14000</v>
      </c>
    </row>
    <row r="301" spans="1:8" ht="16.899999999999999" customHeight="1" x14ac:dyDescent="0.3">
      <c r="A301" s="4">
        <f t="shared" si="4"/>
        <v>298</v>
      </c>
      <c r="B301" s="3" t="s">
        <v>507</v>
      </c>
      <c r="C301" s="5" t="s">
        <v>511</v>
      </c>
      <c r="D301" s="2" t="s">
        <v>508</v>
      </c>
      <c r="E301" s="2" t="s">
        <v>509</v>
      </c>
      <c r="F301" s="2" t="s">
        <v>510</v>
      </c>
      <c r="G301" s="4">
        <v>2009</v>
      </c>
      <c r="H301" s="4">
        <v>14000</v>
      </c>
    </row>
    <row r="302" spans="1:8" ht="16.899999999999999" customHeight="1" x14ac:dyDescent="0.3">
      <c r="A302" s="4">
        <f t="shared" si="4"/>
        <v>299</v>
      </c>
      <c r="B302" s="3" t="s">
        <v>479</v>
      </c>
      <c r="C302" s="5" t="s">
        <v>483</v>
      </c>
      <c r="D302" s="2" t="s">
        <v>480</v>
      </c>
      <c r="E302" s="2" t="s">
        <v>481</v>
      </c>
      <c r="F302" s="2" t="s">
        <v>482</v>
      </c>
      <c r="G302" s="4">
        <v>2016</v>
      </c>
      <c r="H302" s="4">
        <v>12000</v>
      </c>
    </row>
    <row r="303" spans="1:8" ht="16.899999999999999" customHeight="1" x14ac:dyDescent="0.3">
      <c r="A303" s="4">
        <f t="shared" si="4"/>
        <v>300</v>
      </c>
      <c r="B303" s="3" t="s">
        <v>484</v>
      </c>
      <c r="C303" s="5" t="s">
        <v>488</v>
      </c>
      <c r="D303" s="2" t="s">
        <v>485</v>
      </c>
      <c r="E303" s="2" t="s">
        <v>486</v>
      </c>
      <c r="F303" s="2" t="s">
        <v>487</v>
      </c>
      <c r="G303" s="4">
        <v>2024</v>
      </c>
      <c r="H303" s="4">
        <v>18000</v>
      </c>
    </row>
    <row r="304" spans="1:8" ht="16.899999999999999" customHeight="1" x14ac:dyDescent="0.3">
      <c r="A304" s="4">
        <f t="shared" si="4"/>
        <v>301</v>
      </c>
      <c r="B304" s="3" t="s">
        <v>489</v>
      </c>
      <c r="C304" s="5" t="s">
        <v>493</v>
      </c>
      <c r="D304" s="2" t="s">
        <v>490</v>
      </c>
      <c r="E304" s="2" t="s">
        <v>491</v>
      </c>
      <c r="F304" s="2" t="s">
        <v>492</v>
      </c>
      <c r="G304" s="4">
        <v>2021</v>
      </c>
      <c r="H304" s="4">
        <v>15800</v>
      </c>
    </row>
    <row r="305" spans="1:8" ht="16.899999999999999" customHeight="1" x14ac:dyDescent="0.3">
      <c r="A305" s="4">
        <f t="shared" si="4"/>
        <v>302</v>
      </c>
      <c r="B305" s="3" t="s">
        <v>494</v>
      </c>
      <c r="C305" s="5" t="s">
        <v>498</v>
      </c>
      <c r="D305" s="2" t="s">
        <v>495</v>
      </c>
      <c r="E305" s="2" t="s">
        <v>496</v>
      </c>
      <c r="F305" s="2" t="s">
        <v>497</v>
      </c>
      <c r="G305" s="4">
        <v>2016</v>
      </c>
      <c r="H305" s="4">
        <v>13000</v>
      </c>
    </row>
    <row r="306" spans="1:8" ht="16.899999999999999" customHeight="1" x14ac:dyDescent="0.3">
      <c r="A306" s="4">
        <f t="shared" si="4"/>
        <v>303</v>
      </c>
      <c r="B306" s="3" t="s">
        <v>499</v>
      </c>
      <c r="C306" s="5" t="s">
        <v>498</v>
      </c>
      <c r="D306" s="2" t="s">
        <v>495</v>
      </c>
      <c r="E306" s="2" t="s">
        <v>500</v>
      </c>
      <c r="F306" s="2" t="s">
        <v>501</v>
      </c>
      <c r="G306" s="4">
        <v>2008</v>
      </c>
      <c r="H306" s="4">
        <v>12000</v>
      </c>
    </row>
    <row r="307" spans="1:8" ht="16.899999999999999" customHeight="1" x14ac:dyDescent="0.3">
      <c r="A307" s="4">
        <f t="shared" si="4"/>
        <v>304</v>
      </c>
      <c r="B307" s="3" t="s">
        <v>517</v>
      </c>
      <c r="C307" s="5" t="s">
        <v>521</v>
      </c>
      <c r="D307" s="2" t="s">
        <v>518</v>
      </c>
      <c r="E307" s="2" t="s">
        <v>519</v>
      </c>
      <c r="F307" s="2" t="s">
        <v>520</v>
      </c>
      <c r="G307" s="4">
        <v>2018</v>
      </c>
      <c r="H307" s="4">
        <v>15000</v>
      </c>
    </row>
    <row r="308" spans="1:8" ht="16.899999999999999" customHeight="1" x14ac:dyDescent="0.3">
      <c r="A308" s="4">
        <f t="shared" si="4"/>
        <v>305</v>
      </c>
      <c r="B308" s="3" t="s">
        <v>522</v>
      </c>
      <c r="C308" s="5" t="s">
        <v>526</v>
      </c>
      <c r="D308" s="2" t="s">
        <v>523</v>
      </c>
      <c r="E308" s="2" t="s">
        <v>524</v>
      </c>
      <c r="F308" s="2" t="s">
        <v>525</v>
      </c>
      <c r="G308" s="4">
        <v>2021</v>
      </c>
      <c r="H308" s="4">
        <v>13800</v>
      </c>
    </row>
    <row r="309" spans="1:8" ht="16.899999999999999" customHeight="1" x14ac:dyDescent="0.3">
      <c r="A309" s="4">
        <f t="shared" si="4"/>
        <v>306</v>
      </c>
      <c r="B309" s="3" t="s">
        <v>527</v>
      </c>
      <c r="C309" s="5" t="s">
        <v>531</v>
      </c>
      <c r="D309" s="2" t="s">
        <v>528</v>
      </c>
      <c r="E309" s="2" t="s">
        <v>529</v>
      </c>
      <c r="F309" s="2" t="s">
        <v>530</v>
      </c>
      <c r="G309" s="4">
        <v>2019</v>
      </c>
      <c r="H309" s="4">
        <v>13800</v>
      </c>
    </row>
    <row r="310" spans="1:8" ht="16.899999999999999" customHeight="1" x14ac:dyDescent="0.3">
      <c r="A310" s="4">
        <f t="shared" si="4"/>
        <v>307</v>
      </c>
      <c r="B310" s="3" t="s">
        <v>532</v>
      </c>
      <c r="C310" s="5" t="s">
        <v>536</v>
      </c>
      <c r="D310" s="2" t="s">
        <v>533</v>
      </c>
      <c r="E310" s="2" t="s">
        <v>534</v>
      </c>
      <c r="F310" s="2" t="s">
        <v>535</v>
      </c>
      <c r="G310" s="4">
        <v>2022</v>
      </c>
      <c r="H310" s="4">
        <v>16800</v>
      </c>
    </row>
    <row r="311" spans="1:8" ht="16.899999999999999" customHeight="1" x14ac:dyDescent="0.3">
      <c r="A311" s="4">
        <f t="shared" si="4"/>
        <v>308</v>
      </c>
      <c r="B311" s="3" t="s">
        <v>547</v>
      </c>
      <c r="C311" s="5" t="s">
        <v>551</v>
      </c>
      <c r="D311" s="2" t="s">
        <v>548</v>
      </c>
      <c r="E311" s="2" t="s">
        <v>549</v>
      </c>
      <c r="F311" s="2" t="s">
        <v>550</v>
      </c>
      <c r="G311" s="4">
        <v>2020</v>
      </c>
      <c r="H311" s="4">
        <v>9800</v>
      </c>
    </row>
    <row r="312" spans="1:8" ht="16.899999999999999" customHeight="1" x14ac:dyDescent="0.3">
      <c r="A312" s="4">
        <f t="shared" si="4"/>
        <v>309</v>
      </c>
      <c r="B312" s="3" t="s">
        <v>542</v>
      </c>
      <c r="C312" s="5" t="s">
        <v>546</v>
      </c>
      <c r="D312" s="2" t="s">
        <v>543</v>
      </c>
      <c r="E312" s="2" t="s">
        <v>544</v>
      </c>
      <c r="F312" s="2" t="s">
        <v>545</v>
      </c>
      <c r="G312" s="4">
        <v>2019</v>
      </c>
      <c r="H312" s="4">
        <v>13800</v>
      </c>
    </row>
    <row r="313" spans="1:8" ht="16.899999999999999" customHeight="1" x14ac:dyDescent="0.3">
      <c r="A313" s="4">
        <f t="shared" si="4"/>
        <v>310</v>
      </c>
      <c r="B313" s="3" t="s">
        <v>552</v>
      </c>
      <c r="C313" s="5" t="s">
        <v>546</v>
      </c>
      <c r="D313" s="2" t="s">
        <v>553</v>
      </c>
      <c r="E313" s="2" t="s">
        <v>554</v>
      </c>
      <c r="F313" s="2" t="s">
        <v>555</v>
      </c>
      <c r="G313" s="4">
        <v>2023</v>
      </c>
      <c r="H313" s="4">
        <v>17000</v>
      </c>
    </row>
    <row r="314" spans="1:8" ht="16.899999999999999" customHeight="1" x14ac:dyDescent="0.3">
      <c r="A314" s="4">
        <f t="shared" si="4"/>
        <v>311</v>
      </c>
      <c r="B314" s="3" t="s">
        <v>556</v>
      </c>
      <c r="C314" s="5" t="s">
        <v>546</v>
      </c>
      <c r="D314" s="2" t="s">
        <v>557</v>
      </c>
      <c r="E314" s="2" t="s">
        <v>558</v>
      </c>
      <c r="F314" s="2" t="s">
        <v>559</v>
      </c>
      <c r="G314" s="4">
        <v>2023</v>
      </c>
      <c r="H314" s="4">
        <v>14000</v>
      </c>
    </row>
    <row r="315" spans="1:8" ht="16.899999999999999" customHeight="1" x14ac:dyDescent="0.3">
      <c r="A315" s="4">
        <f t="shared" si="4"/>
        <v>312</v>
      </c>
      <c r="B315" s="3" t="s">
        <v>537</v>
      </c>
      <c r="C315" s="5" t="s">
        <v>541</v>
      </c>
      <c r="D315" s="2" t="s">
        <v>538</v>
      </c>
      <c r="E315" s="2" t="s">
        <v>539</v>
      </c>
      <c r="F315" s="2" t="s">
        <v>540</v>
      </c>
      <c r="G315" s="4">
        <v>2018</v>
      </c>
      <c r="H315" s="4">
        <v>14000</v>
      </c>
    </row>
    <row r="316" spans="1:8" ht="16.899999999999999" customHeight="1" x14ac:dyDescent="0.3">
      <c r="A316" s="4">
        <f t="shared" si="4"/>
        <v>313</v>
      </c>
      <c r="B316" s="3" t="s">
        <v>560</v>
      </c>
      <c r="C316" s="5" t="s">
        <v>564</v>
      </c>
      <c r="D316" s="2" t="s">
        <v>561</v>
      </c>
      <c r="E316" s="2" t="s">
        <v>562</v>
      </c>
      <c r="F316" s="2" t="s">
        <v>563</v>
      </c>
      <c r="G316" s="4">
        <v>2022</v>
      </c>
      <c r="H316" s="4">
        <v>14500</v>
      </c>
    </row>
    <row r="317" spans="1:8" ht="16.899999999999999" customHeight="1" x14ac:dyDescent="0.3">
      <c r="A317" s="4">
        <f t="shared" si="4"/>
        <v>314</v>
      </c>
      <c r="B317" s="3" t="s">
        <v>565</v>
      </c>
      <c r="C317" s="5" t="s">
        <v>568</v>
      </c>
      <c r="D317" s="2" t="s">
        <v>566</v>
      </c>
      <c r="E317" s="2" t="s">
        <v>567</v>
      </c>
      <c r="F317" s="2" t="s">
        <v>563</v>
      </c>
      <c r="G317" s="4">
        <v>2024</v>
      </c>
      <c r="H317" s="4">
        <v>22000</v>
      </c>
    </row>
    <row r="318" spans="1:8" ht="16.899999999999999" customHeight="1" x14ac:dyDescent="0.3">
      <c r="A318" s="4">
        <f t="shared" si="4"/>
        <v>315</v>
      </c>
      <c r="B318" s="3" t="s">
        <v>569</v>
      </c>
      <c r="C318" s="5" t="s">
        <v>573</v>
      </c>
      <c r="D318" s="2" t="s">
        <v>570</v>
      </c>
      <c r="E318" s="2" t="s">
        <v>571</v>
      </c>
      <c r="F318" s="2" t="s">
        <v>572</v>
      </c>
      <c r="G318" s="4">
        <v>2021</v>
      </c>
      <c r="H318" s="4">
        <v>15800</v>
      </c>
    </row>
    <row r="319" spans="1:8" ht="16.899999999999999" customHeight="1" x14ac:dyDescent="0.3">
      <c r="A319" s="4">
        <f t="shared" si="4"/>
        <v>316</v>
      </c>
      <c r="B319" s="3" t="s">
        <v>574</v>
      </c>
      <c r="C319" s="5" t="s">
        <v>577</v>
      </c>
      <c r="D319" s="2" t="s">
        <v>575</v>
      </c>
      <c r="E319" s="2" t="s">
        <v>576</v>
      </c>
      <c r="F319" s="2" t="s">
        <v>525</v>
      </c>
      <c r="G319" s="4">
        <v>2022</v>
      </c>
      <c r="H319" s="4">
        <v>16800</v>
      </c>
    </row>
    <row r="320" spans="1:8" ht="16.899999999999999" customHeight="1" x14ac:dyDescent="0.3">
      <c r="A320" s="4">
        <f t="shared" si="4"/>
        <v>317</v>
      </c>
      <c r="B320" s="3" t="s">
        <v>578</v>
      </c>
      <c r="C320" s="5" t="s">
        <v>581</v>
      </c>
      <c r="D320" s="2" t="s">
        <v>579</v>
      </c>
      <c r="E320" s="2" t="s">
        <v>580</v>
      </c>
      <c r="F320" s="2" t="s">
        <v>140</v>
      </c>
      <c r="G320" s="4">
        <v>2017</v>
      </c>
      <c r="H320" s="4">
        <v>13000</v>
      </c>
    </row>
    <row r="321" spans="1:8" ht="16.899999999999999" customHeight="1" x14ac:dyDescent="0.3">
      <c r="A321" s="4">
        <f t="shared" si="4"/>
        <v>318</v>
      </c>
      <c r="B321" s="3" t="s">
        <v>582</v>
      </c>
      <c r="C321" s="5" t="s">
        <v>586</v>
      </c>
      <c r="D321" s="2" t="s">
        <v>583</v>
      </c>
      <c r="E321" s="2" t="s">
        <v>584</v>
      </c>
      <c r="F321" s="2" t="s">
        <v>585</v>
      </c>
      <c r="G321" s="4">
        <v>2020</v>
      </c>
      <c r="H321" s="4">
        <v>16800</v>
      </c>
    </row>
    <row r="322" spans="1:8" ht="16.899999999999999" customHeight="1" x14ac:dyDescent="0.3">
      <c r="A322" s="4">
        <f t="shared" si="4"/>
        <v>319</v>
      </c>
      <c r="B322" s="3" t="s">
        <v>587</v>
      </c>
      <c r="C322" s="5" t="s">
        <v>590</v>
      </c>
      <c r="D322" s="2" t="s">
        <v>588</v>
      </c>
      <c r="E322" s="2" t="s">
        <v>589</v>
      </c>
      <c r="F322" s="2" t="s">
        <v>585</v>
      </c>
      <c r="G322" s="4">
        <v>2022</v>
      </c>
      <c r="H322" s="4">
        <v>14800</v>
      </c>
    </row>
    <row r="323" spans="1:8" ht="16.899999999999999" customHeight="1" x14ac:dyDescent="0.3">
      <c r="A323" s="4">
        <f t="shared" si="4"/>
        <v>320</v>
      </c>
      <c r="B323" s="3" t="s">
        <v>591</v>
      </c>
      <c r="C323" s="5" t="s">
        <v>590</v>
      </c>
      <c r="D323" s="2" t="s">
        <v>592</v>
      </c>
      <c r="E323" s="2" t="s">
        <v>584</v>
      </c>
      <c r="F323" s="2" t="s">
        <v>585</v>
      </c>
      <c r="G323" s="4">
        <v>2021</v>
      </c>
      <c r="H323" s="4">
        <v>14800</v>
      </c>
    </row>
    <row r="324" spans="1:8" ht="16.899999999999999" customHeight="1" x14ac:dyDescent="0.3">
      <c r="A324" s="4">
        <f t="shared" ref="A324:A387" si="5">ROW()-3</f>
        <v>321</v>
      </c>
      <c r="B324" s="3" t="s">
        <v>593</v>
      </c>
      <c r="C324" s="5" t="s">
        <v>590</v>
      </c>
      <c r="D324" s="2" t="s">
        <v>594</v>
      </c>
      <c r="E324" s="2" t="s">
        <v>595</v>
      </c>
      <c r="F324" s="2" t="s">
        <v>510</v>
      </c>
      <c r="G324" s="4">
        <v>2023</v>
      </c>
      <c r="H324" s="4">
        <v>16800</v>
      </c>
    </row>
    <row r="325" spans="1:8" ht="16.899999999999999" customHeight="1" x14ac:dyDescent="0.3">
      <c r="A325" s="4">
        <f t="shared" si="5"/>
        <v>322</v>
      </c>
      <c r="B325" s="3" t="s">
        <v>596</v>
      </c>
      <c r="C325" s="5" t="s">
        <v>600</v>
      </c>
      <c r="D325" s="2" t="s">
        <v>597</v>
      </c>
      <c r="E325" s="2" t="s">
        <v>598</v>
      </c>
      <c r="F325" s="2" t="s">
        <v>599</v>
      </c>
      <c r="G325" s="4">
        <v>2020</v>
      </c>
      <c r="H325" s="4">
        <v>14000</v>
      </c>
    </row>
    <row r="326" spans="1:8" ht="16.899999999999999" customHeight="1" x14ac:dyDescent="0.3">
      <c r="A326" s="4">
        <f t="shared" si="5"/>
        <v>323</v>
      </c>
      <c r="B326" s="3" t="s">
        <v>601</v>
      </c>
      <c r="C326" s="5" t="s">
        <v>604</v>
      </c>
      <c r="D326" s="2" t="s">
        <v>602</v>
      </c>
      <c r="E326" s="2" t="s">
        <v>603</v>
      </c>
      <c r="F326" s="2" t="s">
        <v>487</v>
      </c>
      <c r="G326" s="4">
        <v>2020</v>
      </c>
      <c r="H326" s="4">
        <v>15800</v>
      </c>
    </row>
    <row r="327" spans="1:8" ht="16.899999999999999" customHeight="1" x14ac:dyDescent="0.3">
      <c r="A327" s="4">
        <f t="shared" si="5"/>
        <v>324</v>
      </c>
      <c r="B327" s="3" t="s">
        <v>605</v>
      </c>
      <c r="C327" s="5" t="s">
        <v>609</v>
      </c>
      <c r="D327" s="2" t="s">
        <v>606</v>
      </c>
      <c r="E327" s="2" t="s">
        <v>607</v>
      </c>
      <c r="F327" s="2" t="s">
        <v>608</v>
      </c>
      <c r="G327" s="4">
        <v>2023</v>
      </c>
      <c r="H327" s="4">
        <v>18000</v>
      </c>
    </row>
    <row r="328" spans="1:8" ht="16.899999999999999" customHeight="1" x14ac:dyDescent="0.3">
      <c r="A328" s="4">
        <f t="shared" si="5"/>
        <v>325</v>
      </c>
      <c r="B328" s="3" t="s">
        <v>619</v>
      </c>
      <c r="C328" s="5" t="s">
        <v>621</v>
      </c>
      <c r="D328" s="2" t="s">
        <v>620</v>
      </c>
      <c r="E328" s="2" t="s">
        <v>617</v>
      </c>
      <c r="F328" s="2" t="s">
        <v>515</v>
      </c>
      <c r="G328" s="4">
        <v>2022</v>
      </c>
      <c r="H328" s="4">
        <v>15000</v>
      </c>
    </row>
    <row r="329" spans="1:8" ht="16.899999999999999" customHeight="1" x14ac:dyDescent="0.3">
      <c r="A329" s="4">
        <f t="shared" si="5"/>
        <v>326</v>
      </c>
      <c r="B329" s="3" t="s">
        <v>615</v>
      </c>
      <c r="C329" s="5" t="s">
        <v>618</v>
      </c>
      <c r="D329" s="2" t="s">
        <v>616</v>
      </c>
      <c r="E329" s="2" t="s">
        <v>617</v>
      </c>
      <c r="F329" s="2" t="s">
        <v>515</v>
      </c>
      <c r="G329" s="4">
        <v>2022</v>
      </c>
      <c r="H329" s="4">
        <v>15800</v>
      </c>
    </row>
    <row r="330" spans="1:8" ht="16.899999999999999" customHeight="1" x14ac:dyDescent="0.3">
      <c r="A330" s="4">
        <f t="shared" si="5"/>
        <v>327</v>
      </c>
      <c r="B330" s="3" t="s">
        <v>622</v>
      </c>
      <c r="C330" s="5" t="s">
        <v>618</v>
      </c>
      <c r="D330" s="2" t="s">
        <v>623</v>
      </c>
      <c r="E330" s="2" t="s">
        <v>624</v>
      </c>
      <c r="F330" s="2" t="s">
        <v>585</v>
      </c>
      <c r="G330" s="4">
        <v>2023</v>
      </c>
      <c r="H330" s="4">
        <v>16800</v>
      </c>
    </row>
    <row r="331" spans="1:8" ht="16.899999999999999" customHeight="1" x14ac:dyDescent="0.3">
      <c r="A331" s="4">
        <f t="shared" si="5"/>
        <v>328</v>
      </c>
      <c r="B331" s="3" t="s">
        <v>610</v>
      </c>
      <c r="C331" s="5" t="s">
        <v>614</v>
      </c>
      <c r="D331" s="2" t="s">
        <v>611</v>
      </c>
      <c r="E331" s="2" t="s">
        <v>612</v>
      </c>
      <c r="F331" s="2" t="s">
        <v>613</v>
      </c>
      <c r="G331" s="4">
        <v>2018</v>
      </c>
      <c r="H331" s="4">
        <v>14000</v>
      </c>
    </row>
    <row r="332" spans="1:8" ht="16.899999999999999" customHeight="1" x14ac:dyDescent="0.3">
      <c r="A332" s="4">
        <f t="shared" si="5"/>
        <v>329</v>
      </c>
      <c r="B332" s="3" t="s">
        <v>625</v>
      </c>
      <c r="C332" s="5" t="s">
        <v>629</v>
      </c>
      <c r="D332" s="2" t="s">
        <v>626</v>
      </c>
      <c r="E332" s="2" t="s">
        <v>627</v>
      </c>
      <c r="F332" s="2" t="s">
        <v>628</v>
      </c>
      <c r="G332" s="4">
        <v>2023</v>
      </c>
      <c r="H332" s="4">
        <v>20000</v>
      </c>
    </row>
    <row r="333" spans="1:8" ht="16.899999999999999" customHeight="1" x14ac:dyDescent="0.3">
      <c r="A333" s="4">
        <f t="shared" si="5"/>
        <v>330</v>
      </c>
      <c r="B333" s="3" t="s">
        <v>630</v>
      </c>
      <c r="C333" s="5" t="s">
        <v>634</v>
      </c>
      <c r="D333" s="2" t="s">
        <v>631</v>
      </c>
      <c r="E333" s="2" t="s">
        <v>632</v>
      </c>
      <c r="F333" s="2" t="s">
        <v>633</v>
      </c>
      <c r="G333" s="4">
        <v>2022</v>
      </c>
      <c r="H333" s="4">
        <v>16500</v>
      </c>
    </row>
    <row r="334" spans="1:8" ht="16.899999999999999" customHeight="1" x14ac:dyDescent="0.3">
      <c r="A334" s="4">
        <f t="shared" si="5"/>
        <v>331</v>
      </c>
      <c r="B334" s="3" t="s">
        <v>635</v>
      </c>
      <c r="C334" s="5" t="s">
        <v>639</v>
      </c>
      <c r="D334" s="2" t="s">
        <v>636</v>
      </c>
      <c r="E334" s="2" t="s">
        <v>637</v>
      </c>
      <c r="F334" s="2" t="s">
        <v>638</v>
      </c>
      <c r="G334" s="4">
        <v>2020</v>
      </c>
      <c r="H334" s="4">
        <v>14800</v>
      </c>
    </row>
    <row r="335" spans="1:8" ht="16.899999999999999" customHeight="1" x14ac:dyDescent="0.3">
      <c r="A335" s="4">
        <f t="shared" si="5"/>
        <v>332</v>
      </c>
      <c r="B335" s="3" t="s">
        <v>640</v>
      </c>
      <c r="C335" s="5" t="s">
        <v>644</v>
      </c>
      <c r="D335" s="2" t="s">
        <v>641</v>
      </c>
      <c r="E335" s="2" t="s">
        <v>642</v>
      </c>
      <c r="F335" s="2" t="s">
        <v>643</v>
      </c>
      <c r="G335" s="4">
        <v>2020</v>
      </c>
      <c r="H335" s="4">
        <v>14000</v>
      </c>
    </row>
    <row r="336" spans="1:8" ht="16.899999999999999" customHeight="1" x14ac:dyDescent="0.3">
      <c r="A336" s="4">
        <f t="shared" si="5"/>
        <v>333</v>
      </c>
      <c r="B336" s="3" t="s">
        <v>645</v>
      </c>
      <c r="C336" s="5" t="s">
        <v>648</v>
      </c>
      <c r="D336" s="2" t="s">
        <v>646</v>
      </c>
      <c r="E336" s="2" t="s">
        <v>647</v>
      </c>
      <c r="F336" s="2" t="s">
        <v>530</v>
      </c>
      <c r="G336" s="4">
        <v>2024</v>
      </c>
      <c r="H336" s="4">
        <v>16800</v>
      </c>
    </row>
    <row r="337" spans="1:8" ht="16.899999999999999" customHeight="1" x14ac:dyDescent="0.3">
      <c r="A337" s="4">
        <f t="shared" si="5"/>
        <v>334</v>
      </c>
      <c r="B337" s="3" t="s">
        <v>649</v>
      </c>
      <c r="C337" s="5" t="s">
        <v>653</v>
      </c>
      <c r="D337" s="2" t="s">
        <v>650</v>
      </c>
      <c r="E337" s="2" t="s">
        <v>651</v>
      </c>
      <c r="F337" s="2" t="s">
        <v>652</v>
      </c>
      <c r="G337" s="4">
        <v>2020</v>
      </c>
      <c r="H337" s="4">
        <v>14000</v>
      </c>
    </row>
    <row r="338" spans="1:8" ht="16.899999999999999" customHeight="1" x14ac:dyDescent="0.3">
      <c r="A338" s="4">
        <f t="shared" si="5"/>
        <v>335</v>
      </c>
      <c r="B338" s="3" t="s">
        <v>654</v>
      </c>
      <c r="C338" s="5" t="s">
        <v>658</v>
      </c>
      <c r="D338" s="2" t="s">
        <v>655</v>
      </c>
      <c r="E338" s="2" t="s">
        <v>656</v>
      </c>
      <c r="F338" s="2" t="s">
        <v>657</v>
      </c>
      <c r="G338" s="4">
        <v>2020</v>
      </c>
      <c r="H338" s="4">
        <v>13800</v>
      </c>
    </row>
    <row r="339" spans="1:8" ht="16.899999999999999" customHeight="1" x14ac:dyDescent="0.3">
      <c r="A339" s="4">
        <f t="shared" si="5"/>
        <v>336</v>
      </c>
      <c r="B339" s="3" t="s">
        <v>671</v>
      </c>
      <c r="C339" s="5" t="s">
        <v>674</v>
      </c>
      <c r="D339" s="2" t="s">
        <v>672</v>
      </c>
      <c r="E339" s="2" t="s">
        <v>673</v>
      </c>
      <c r="F339" s="2" t="s">
        <v>492</v>
      </c>
      <c r="G339" s="4">
        <v>2022</v>
      </c>
      <c r="H339" s="4">
        <v>15500</v>
      </c>
    </row>
    <row r="340" spans="1:8" ht="16.899999999999999" customHeight="1" x14ac:dyDescent="0.3">
      <c r="A340" s="4">
        <f t="shared" si="5"/>
        <v>337</v>
      </c>
      <c r="B340" s="3" t="s">
        <v>659</v>
      </c>
      <c r="C340" s="5" t="s">
        <v>662</v>
      </c>
      <c r="D340" s="2" t="s">
        <v>660</v>
      </c>
      <c r="E340" s="2" t="s">
        <v>661</v>
      </c>
      <c r="F340" s="2" t="s">
        <v>487</v>
      </c>
      <c r="G340" s="4">
        <v>2021</v>
      </c>
      <c r="H340" s="4">
        <v>14500</v>
      </c>
    </row>
    <row r="341" spans="1:8" ht="16.899999999999999" customHeight="1" x14ac:dyDescent="0.3">
      <c r="A341" s="4">
        <f t="shared" si="5"/>
        <v>338</v>
      </c>
      <c r="B341" s="3" t="s">
        <v>663</v>
      </c>
      <c r="C341" s="5" t="s">
        <v>665</v>
      </c>
      <c r="D341" s="2" t="s">
        <v>664</v>
      </c>
      <c r="E341" s="2" t="s">
        <v>661</v>
      </c>
      <c r="F341" s="2" t="s">
        <v>487</v>
      </c>
      <c r="G341" s="4">
        <v>2021</v>
      </c>
      <c r="H341" s="4">
        <v>14500</v>
      </c>
    </row>
    <row r="342" spans="1:8" ht="16.899999999999999" customHeight="1" x14ac:dyDescent="0.3">
      <c r="A342" s="4">
        <f t="shared" si="5"/>
        <v>339</v>
      </c>
      <c r="B342" s="3" t="s">
        <v>675</v>
      </c>
      <c r="C342" s="5" t="s">
        <v>677</v>
      </c>
      <c r="D342" s="2" t="s">
        <v>676</v>
      </c>
      <c r="E342" s="2" t="s">
        <v>668</v>
      </c>
      <c r="F342" s="2" t="s">
        <v>669</v>
      </c>
      <c r="G342" s="4">
        <v>2021</v>
      </c>
      <c r="H342" s="4">
        <v>14500</v>
      </c>
    </row>
    <row r="343" spans="1:8" ht="16.899999999999999" customHeight="1" x14ac:dyDescent="0.3">
      <c r="A343" s="4">
        <f t="shared" si="5"/>
        <v>340</v>
      </c>
      <c r="B343" s="3" t="s">
        <v>666</v>
      </c>
      <c r="C343" s="5" t="s">
        <v>670</v>
      </c>
      <c r="D343" s="2" t="s">
        <v>667</v>
      </c>
      <c r="E343" s="2" t="s">
        <v>668</v>
      </c>
      <c r="F343" s="2" t="s">
        <v>669</v>
      </c>
      <c r="G343" s="4">
        <v>2020</v>
      </c>
      <c r="H343" s="4">
        <v>16500</v>
      </c>
    </row>
    <row r="344" spans="1:8" ht="16.899999999999999" customHeight="1" x14ac:dyDescent="0.3">
      <c r="A344" s="4">
        <f t="shared" si="5"/>
        <v>341</v>
      </c>
      <c r="B344" s="3" t="s">
        <v>678</v>
      </c>
      <c r="C344" s="5" t="s">
        <v>681</v>
      </c>
      <c r="D344" s="2" t="s">
        <v>679</v>
      </c>
      <c r="E344" s="2" t="s">
        <v>680</v>
      </c>
      <c r="F344" s="2" t="s">
        <v>585</v>
      </c>
      <c r="G344" s="4">
        <v>2019</v>
      </c>
      <c r="H344" s="4">
        <v>15000</v>
      </c>
    </row>
    <row r="345" spans="1:8" ht="16.899999999999999" customHeight="1" x14ac:dyDescent="0.3">
      <c r="A345" s="4">
        <f t="shared" si="5"/>
        <v>342</v>
      </c>
      <c r="B345" s="3" t="s">
        <v>682</v>
      </c>
      <c r="C345" s="5" t="s">
        <v>686</v>
      </c>
      <c r="D345" s="2" t="s">
        <v>683</v>
      </c>
      <c r="E345" s="2" t="s">
        <v>684</v>
      </c>
      <c r="F345" s="2" t="s">
        <v>685</v>
      </c>
      <c r="G345" s="4">
        <v>2012</v>
      </c>
      <c r="H345" s="4">
        <v>12000</v>
      </c>
    </row>
    <row r="346" spans="1:8" ht="16.899999999999999" customHeight="1" x14ac:dyDescent="0.3">
      <c r="A346" s="4">
        <f t="shared" si="5"/>
        <v>343</v>
      </c>
      <c r="B346" s="3" t="s">
        <v>691</v>
      </c>
      <c r="C346" s="5" t="s">
        <v>695</v>
      </c>
      <c r="D346" s="2" t="s">
        <v>692</v>
      </c>
      <c r="E346" s="2" t="s">
        <v>693</v>
      </c>
      <c r="F346" s="2" t="s">
        <v>694</v>
      </c>
      <c r="G346" s="4">
        <v>2022</v>
      </c>
      <c r="H346" s="4">
        <v>15500</v>
      </c>
    </row>
    <row r="347" spans="1:8" ht="16.899999999999999" customHeight="1" x14ac:dyDescent="0.3">
      <c r="A347" s="4">
        <f t="shared" si="5"/>
        <v>344</v>
      </c>
      <c r="B347" s="3" t="s">
        <v>687</v>
      </c>
      <c r="C347" s="5" t="s">
        <v>690</v>
      </c>
      <c r="D347" s="2" t="s">
        <v>688</v>
      </c>
      <c r="E347" s="2" t="s">
        <v>689</v>
      </c>
      <c r="F347" s="2" t="s">
        <v>563</v>
      </c>
      <c r="G347" s="4">
        <v>2021</v>
      </c>
      <c r="H347" s="4">
        <v>14000</v>
      </c>
    </row>
    <row r="348" spans="1:8" ht="16.899999999999999" customHeight="1" x14ac:dyDescent="0.3">
      <c r="A348" s="4">
        <f t="shared" si="5"/>
        <v>345</v>
      </c>
      <c r="B348" s="3" t="s">
        <v>696</v>
      </c>
      <c r="C348" s="5" t="s">
        <v>699</v>
      </c>
      <c r="D348" s="2" t="s">
        <v>697</v>
      </c>
      <c r="E348" s="2" t="s">
        <v>698</v>
      </c>
      <c r="F348" s="2" t="s">
        <v>510</v>
      </c>
      <c r="G348" s="4">
        <v>2023</v>
      </c>
      <c r="H348" s="4">
        <v>18800</v>
      </c>
    </row>
    <row r="349" spans="1:8" ht="16.899999999999999" customHeight="1" x14ac:dyDescent="0.3">
      <c r="A349" s="4">
        <f t="shared" si="5"/>
        <v>346</v>
      </c>
      <c r="B349" s="3" t="s">
        <v>705</v>
      </c>
      <c r="C349" s="5" t="s">
        <v>709</v>
      </c>
      <c r="D349" s="2" t="s">
        <v>706</v>
      </c>
      <c r="E349" s="2" t="s">
        <v>707</v>
      </c>
      <c r="F349" s="2" t="s">
        <v>708</v>
      </c>
      <c r="G349" s="4">
        <v>2023</v>
      </c>
      <c r="H349" s="4">
        <v>14800</v>
      </c>
    </row>
    <row r="350" spans="1:8" ht="16.899999999999999" customHeight="1" x14ac:dyDescent="0.3">
      <c r="A350" s="4">
        <f t="shared" si="5"/>
        <v>347</v>
      </c>
      <c r="B350" s="3" t="s">
        <v>700</v>
      </c>
      <c r="C350" s="5" t="s">
        <v>704</v>
      </c>
      <c r="D350" s="2" t="s">
        <v>701</v>
      </c>
      <c r="E350" s="2" t="s">
        <v>702</v>
      </c>
      <c r="F350" s="2" t="s">
        <v>703</v>
      </c>
      <c r="G350" s="4">
        <v>2024</v>
      </c>
      <c r="H350" s="4">
        <v>17800</v>
      </c>
    </row>
    <row r="351" spans="1:8" ht="16.899999999999999" customHeight="1" x14ac:dyDescent="0.3">
      <c r="A351" s="4">
        <f t="shared" si="5"/>
        <v>348</v>
      </c>
      <c r="B351" s="3" t="s">
        <v>710</v>
      </c>
      <c r="C351" s="5" t="s">
        <v>714</v>
      </c>
      <c r="D351" s="2" t="s">
        <v>711</v>
      </c>
      <c r="E351" s="2" t="s">
        <v>712</v>
      </c>
      <c r="F351" s="2" t="s">
        <v>713</v>
      </c>
      <c r="G351" s="4">
        <v>2021</v>
      </c>
      <c r="H351" s="4">
        <v>14000</v>
      </c>
    </row>
    <row r="352" spans="1:8" ht="16.899999999999999" customHeight="1" x14ac:dyDescent="0.3">
      <c r="A352" s="4">
        <f t="shared" si="5"/>
        <v>349</v>
      </c>
      <c r="B352" s="3" t="s">
        <v>1542</v>
      </c>
      <c r="C352" s="5" t="s">
        <v>714</v>
      </c>
      <c r="D352" s="2" t="s">
        <v>1543</v>
      </c>
      <c r="E352" s="2" t="s">
        <v>712</v>
      </c>
      <c r="F352" s="2" t="s">
        <v>520</v>
      </c>
      <c r="G352" s="4">
        <v>2021</v>
      </c>
      <c r="H352" s="4">
        <v>16000</v>
      </c>
    </row>
    <row r="353" spans="1:8" ht="16.899999999999999" customHeight="1" x14ac:dyDescent="0.3">
      <c r="A353" s="4">
        <f t="shared" si="5"/>
        <v>350</v>
      </c>
      <c r="B353" s="3" t="s">
        <v>715</v>
      </c>
      <c r="C353" s="5" t="s">
        <v>718</v>
      </c>
      <c r="D353" s="2" t="s">
        <v>716</v>
      </c>
      <c r="E353" s="2" t="s">
        <v>717</v>
      </c>
      <c r="F353" s="2" t="s">
        <v>292</v>
      </c>
      <c r="G353" s="4">
        <v>2019</v>
      </c>
      <c r="H353" s="4">
        <v>14000</v>
      </c>
    </row>
    <row r="354" spans="1:8" ht="16.899999999999999" customHeight="1" x14ac:dyDescent="0.3">
      <c r="A354" s="4">
        <f t="shared" si="5"/>
        <v>351</v>
      </c>
      <c r="B354" s="3" t="s">
        <v>1538</v>
      </c>
      <c r="C354" s="5" t="s">
        <v>1541</v>
      </c>
      <c r="D354" s="2" t="s">
        <v>1539</v>
      </c>
      <c r="E354" s="2" t="s">
        <v>1540</v>
      </c>
      <c r="F354" s="2" t="s">
        <v>292</v>
      </c>
      <c r="G354" s="4">
        <v>2021</v>
      </c>
      <c r="H354" s="4">
        <v>18000</v>
      </c>
    </row>
    <row r="355" spans="1:8" ht="16.899999999999999" customHeight="1" x14ac:dyDescent="0.3">
      <c r="A355" s="4">
        <f t="shared" si="5"/>
        <v>352</v>
      </c>
      <c r="B355" s="3" t="s">
        <v>719</v>
      </c>
      <c r="C355" s="5" t="s">
        <v>722</v>
      </c>
      <c r="D355" s="2" t="s">
        <v>720</v>
      </c>
      <c r="E355" s="2" t="s">
        <v>721</v>
      </c>
      <c r="F355" s="2" t="s">
        <v>530</v>
      </c>
      <c r="G355" s="4">
        <v>2023</v>
      </c>
      <c r="H355" s="4">
        <v>16800</v>
      </c>
    </row>
    <row r="356" spans="1:8" ht="16.899999999999999" customHeight="1" x14ac:dyDescent="0.3">
      <c r="A356" s="4">
        <f t="shared" si="5"/>
        <v>353</v>
      </c>
      <c r="B356" s="3" t="s">
        <v>723</v>
      </c>
      <c r="C356" s="5" t="s">
        <v>727</v>
      </c>
      <c r="D356" s="2" t="s">
        <v>724</v>
      </c>
      <c r="E356" s="2" t="s">
        <v>725</v>
      </c>
      <c r="F356" s="2" t="s">
        <v>726</v>
      </c>
      <c r="G356" s="4">
        <v>2020</v>
      </c>
      <c r="H356" s="4">
        <v>13000</v>
      </c>
    </row>
    <row r="357" spans="1:8" ht="16.899999999999999" customHeight="1" x14ac:dyDescent="0.3">
      <c r="A357" s="4">
        <f t="shared" si="5"/>
        <v>354</v>
      </c>
      <c r="B357" s="3" t="s">
        <v>728</v>
      </c>
      <c r="C357" s="5" t="s">
        <v>732</v>
      </c>
      <c r="D357" s="2" t="s">
        <v>729</v>
      </c>
      <c r="E357" s="2" t="s">
        <v>730</v>
      </c>
      <c r="F357" s="2" t="s">
        <v>731</v>
      </c>
      <c r="G357" s="4">
        <v>2020</v>
      </c>
      <c r="H357" s="4">
        <v>11500</v>
      </c>
    </row>
    <row r="358" spans="1:8" ht="16.899999999999999" customHeight="1" x14ac:dyDescent="0.3">
      <c r="A358" s="4">
        <f t="shared" si="5"/>
        <v>355</v>
      </c>
      <c r="B358" s="3" t="s">
        <v>733</v>
      </c>
      <c r="C358" s="5" t="s">
        <v>737</v>
      </c>
      <c r="D358" s="2" t="s">
        <v>734</v>
      </c>
      <c r="E358" s="2" t="s">
        <v>735</v>
      </c>
      <c r="F358" s="2" t="s">
        <v>736</v>
      </c>
      <c r="G358" s="4">
        <v>2020</v>
      </c>
      <c r="H358" s="4">
        <v>12150</v>
      </c>
    </row>
    <row r="359" spans="1:8" ht="16.899999999999999" customHeight="1" x14ac:dyDescent="0.3">
      <c r="A359" s="4">
        <f t="shared" si="5"/>
        <v>356</v>
      </c>
      <c r="B359" s="3" t="s">
        <v>738</v>
      </c>
      <c r="C359" s="5" t="s">
        <v>742</v>
      </c>
      <c r="D359" s="2" t="s">
        <v>739</v>
      </c>
      <c r="E359" s="2" t="s">
        <v>740</v>
      </c>
      <c r="F359" s="2" t="s">
        <v>741</v>
      </c>
      <c r="G359" s="4">
        <v>2023</v>
      </c>
      <c r="H359" s="4">
        <v>16800</v>
      </c>
    </row>
    <row r="360" spans="1:8" ht="16.899999999999999" customHeight="1" x14ac:dyDescent="0.3">
      <c r="A360" s="4">
        <f t="shared" si="5"/>
        <v>357</v>
      </c>
      <c r="B360" s="3" t="s">
        <v>743</v>
      </c>
      <c r="C360" s="5" t="s">
        <v>747</v>
      </c>
      <c r="D360" s="2" t="s">
        <v>744</v>
      </c>
      <c r="E360" s="2" t="s">
        <v>745</v>
      </c>
      <c r="F360" s="2" t="s">
        <v>746</v>
      </c>
      <c r="G360" s="4">
        <v>2023</v>
      </c>
      <c r="H360" s="4">
        <v>23000</v>
      </c>
    </row>
    <row r="361" spans="1:8" ht="16.899999999999999" customHeight="1" x14ac:dyDescent="0.3">
      <c r="A361" s="4">
        <f t="shared" si="5"/>
        <v>358</v>
      </c>
      <c r="B361" s="3" t="s">
        <v>748</v>
      </c>
      <c r="C361" s="5" t="s">
        <v>752</v>
      </c>
      <c r="D361" s="2" t="s">
        <v>749</v>
      </c>
      <c r="E361" s="2" t="s">
        <v>750</v>
      </c>
      <c r="F361" s="2" t="s">
        <v>751</v>
      </c>
      <c r="G361" s="4">
        <v>2018</v>
      </c>
      <c r="H361" s="4">
        <v>16500</v>
      </c>
    </row>
    <row r="362" spans="1:8" ht="16.899999999999999" customHeight="1" x14ac:dyDescent="0.3">
      <c r="A362" s="4">
        <f t="shared" si="5"/>
        <v>359</v>
      </c>
      <c r="B362" s="3" t="s">
        <v>753</v>
      </c>
      <c r="C362" s="5" t="s">
        <v>756</v>
      </c>
      <c r="D362" s="2" t="s">
        <v>754</v>
      </c>
      <c r="E362" s="2" t="s">
        <v>755</v>
      </c>
      <c r="F362" s="2" t="s">
        <v>53</v>
      </c>
      <c r="G362" s="4">
        <v>2022</v>
      </c>
      <c r="H362" s="4">
        <v>15800</v>
      </c>
    </row>
    <row r="363" spans="1:8" ht="16.899999999999999" customHeight="1" x14ac:dyDescent="0.3">
      <c r="A363" s="4">
        <f t="shared" si="5"/>
        <v>360</v>
      </c>
      <c r="B363" s="3" t="s">
        <v>757</v>
      </c>
      <c r="C363" s="5" t="s">
        <v>759</v>
      </c>
      <c r="D363" s="2" t="s">
        <v>758</v>
      </c>
      <c r="E363" s="2" t="s">
        <v>755</v>
      </c>
      <c r="F363" s="2" t="s">
        <v>53</v>
      </c>
      <c r="G363" s="4">
        <v>2022</v>
      </c>
      <c r="H363" s="4">
        <v>15800</v>
      </c>
    </row>
    <row r="364" spans="1:8" ht="16.899999999999999" customHeight="1" x14ac:dyDescent="0.3">
      <c r="A364" s="4">
        <f t="shared" si="5"/>
        <v>361</v>
      </c>
      <c r="B364" s="3" t="s">
        <v>760</v>
      </c>
      <c r="C364" s="5" t="s">
        <v>763</v>
      </c>
      <c r="D364" s="2" t="s">
        <v>761</v>
      </c>
      <c r="E364" s="2" t="s">
        <v>762</v>
      </c>
      <c r="F364" s="2" t="s">
        <v>432</v>
      </c>
      <c r="G364" s="4">
        <v>2021</v>
      </c>
      <c r="H364" s="4">
        <v>17000</v>
      </c>
    </row>
    <row r="365" spans="1:8" ht="16.899999999999999" customHeight="1" x14ac:dyDescent="0.3">
      <c r="A365" s="4">
        <f t="shared" si="5"/>
        <v>362</v>
      </c>
      <c r="B365" s="3" t="s">
        <v>764</v>
      </c>
      <c r="C365" s="5" t="s">
        <v>768</v>
      </c>
      <c r="D365" s="2" t="s">
        <v>765</v>
      </c>
      <c r="E365" s="2" t="s">
        <v>766</v>
      </c>
      <c r="F365" s="2" t="s">
        <v>767</v>
      </c>
      <c r="G365" s="4">
        <v>2022</v>
      </c>
      <c r="H365" s="4">
        <v>16800</v>
      </c>
    </row>
    <row r="366" spans="1:8" ht="16.899999999999999" customHeight="1" x14ac:dyDescent="0.3">
      <c r="A366" s="4">
        <f t="shared" si="5"/>
        <v>363</v>
      </c>
      <c r="B366" s="3" t="s">
        <v>769</v>
      </c>
      <c r="C366" s="5" t="s">
        <v>772</v>
      </c>
      <c r="D366" s="2" t="s">
        <v>770</v>
      </c>
      <c r="E366" s="2" t="s">
        <v>771</v>
      </c>
      <c r="F366" s="2" t="s">
        <v>53</v>
      </c>
      <c r="G366" s="4">
        <v>2022</v>
      </c>
      <c r="H366" s="4">
        <v>18000</v>
      </c>
    </row>
    <row r="367" spans="1:8" ht="16.899999999999999" customHeight="1" x14ac:dyDescent="0.3">
      <c r="A367" s="4">
        <f t="shared" si="5"/>
        <v>364</v>
      </c>
      <c r="B367" s="3" t="s">
        <v>773</v>
      </c>
      <c r="C367" s="5" t="s">
        <v>776</v>
      </c>
      <c r="D367" s="2" t="s">
        <v>774</v>
      </c>
      <c r="E367" s="2" t="s">
        <v>775</v>
      </c>
      <c r="F367" s="2" t="s">
        <v>148</v>
      </c>
      <c r="G367" s="4">
        <v>2023</v>
      </c>
      <c r="H367" s="4">
        <v>21000</v>
      </c>
    </row>
    <row r="368" spans="1:8" ht="16.899999999999999" customHeight="1" x14ac:dyDescent="0.3">
      <c r="A368" s="4">
        <f t="shared" si="5"/>
        <v>365</v>
      </c>
      <c r="B368" s="3" t="s">
        <v>777</v>
      </c>
      <c r="C368" s="5" t="s">
        <v>781</v>
      </c>
      <c r="D368" s="2" t="s">
        <v>778</v>
      </c>
      <c r="E368" s="2" t="s">
        <v>779</v>
      </c>
      <c r="F368" s="2" t="s">
        <v>780</v>
      </c>
      <c r="G368" s="4">
        <v>2023</v>
      </c>
      <c r="H368" s="4">
        <v>18000</v>
      </c>
    </row>
    <row r="369" spans="1:8" ht="16.899999999999999" customHeight="1" x14ac:dyDescent="0.3">
      <c r="A369" s="4">
        <f t="shared" si="5"/>
        <v>366</v>
      </c>
      <c r="B369" s="3" t="s">
        <v>782</v>
      </c>
      <c r="C369" s="5" t="s">
        <v>785</v>
      </c>
      <c r="D369" s="2" t="s">
        <v>783</v>
      </c>
      <c r="E369" s="2" t="s">
        <v>784</v>
      </c>
      <c r="F369" s="2" t="s">
        <v>432</v>
      </c>
      <c r="G369" s="4">
        <v>2018</v>
      </c>
      <c r="H369" s="4">
        <v>14500</v>
      </c>
    </row>
    <row r="370" spans="1:8" ht="16.899999999999999" customHeight="1" x14ac:dyDescent="0.3">
      <c r="A370" s="4">
        <f t="shared" si="5"/>
        <v>367</v>
      </c>
      <c r="B370" s="3" t="s">
        <v>1355</v>
      </c>
      <c r="C370" s="5" t="s">
        <v>1358</v>
      </c>
      <c r="D370" s="2" t="s">
        <v>1356</v>
      </c>
      <c r="E370" s="2" t="s">
        <v>1357</v>
      </c>
      <c r="F370" s="2" t="s">
        <v>148</v>
      </c>
      <c r="G370" s="4">
        <v>2015</v>
      </c>
      <c r="H370" s="4">
        <v>16000</v>
      </c>
    </row>
    <row r="371" spans="1:8" ht="16.899999999999999" customHeight="1" x14ac:dyDescent="0.3">
      <c r="A371" s="4">
        <f t="shared" si="5"/>
        <v>368</v>
      </c>
      <c r="B371" s="3" t="s">
        <v>1351</v>
      </c>
      <c r="C371" s="5" t="s">
        <v>1354</v>
      </c>
      <c r="D371" s="2" t="s">
        <v>1352</v>
      </c>
      <c r="E371" s="2" t="s">
        <v>1353</v>
      </c>
      <c r="F371" s="2" t="s">
        <v>1318</v>
      </c>
      <c r="G371" s="4">
        <v>2020</v>
      </c>
      <c r="H371" s="4">
        <v>39500</v>
      </c>
    </row>
    <row r="372" spans="1:8" ht="16.899999999999999" customHeight="1" x14ac:dyDescent="0.3">
      <c r="A372" s="4">
        <f t="shared" si="5"/>
        <v>369</v>
      </c>
      <c r="B372" s="3" t="s">
        <v>1459</v>
      </c>
      <c r="C372" s="5" t="s">
        <v>1463</v>
      </c>
      <c r="D372" s="2" t="s">
        <v>1460</v>
      </c>
      <c r="E372" s="2" t="s">
        <v>1461</v>
      </c>
      <c r="F372" s="2" t="s">
        <v>1462</v>
      </c>
      <c r="G372" s="4">
        <v>2023</v>
      </c>
      <c r="H372" s="4">
        <v>19500</v>
      </c>
    </row>
    <row r="373" spans="1:8" ht="16.899999999999999" customHeight="1" x14ac:dyDescent="0.3">
      <c r="A373" s="4">
        <f t="shared" si="5"/>
        <v>370</v>
      </c>
      <c r="B373" s="3" t="s">
        <v>1464</v>
      </c>
      <c r="C373" s="5" t="s">
        <v>1468</v>
      </c>
      <c r="D373" s="2" t="s">
        <v>1465</v>
      </c>
      <c r="E373" s="2" t="s">
        <v>1466</v>
      </c>
      <c r="F373" s="2" t="s">
        <v>1467</v>
      </c>
      <c r="G373" s="4">
        <v>2022</v>
      </c>
      <c r="H373" s="4">
        <v>28000</v>
      </c>
    </row>
    <row r="374" spans="1:8" ht="16.899999999999999" customHeight="1" x14ac:dyDescent="0.3">
      <c r="A374" s="4">
        <f t="shared" si="5"/>
        <v>371</v>
      </c>
      <c r="B374" s="3" t="s">
        <v>1469</v>
      </c>
      <c r="C374" s="5" t="s">
        <v>1473</v>
      </c>
      <c r="D374" s="2" t="s">
        <v>1470</v>
      </c>
      <c r="E374" s="2" t="s">
        <v>1471</v>
      </c>
      <c r="F374" s="2" t="s">
        <v>1472</v>
      </c>
      <c r="G374" s="4">
        <v>2023</v>
      </c>
      <c r="H374" s="4">
        <v>32000</v>
      </c>
    </row>
    <row r="375" spans="1:8" ht="16.899999999999999" customHeight="1" x14ac:dyDescent="0.3">
      <c r="A375" s="4">
        <f t="shared" si="5"/>
        <v>372</v>
      </c>
      <c r="B375" s="3" t="s">
        <v>1474</v>
      </c>
      <c r="C375" s="5" t="s">
        <v>1478</v>
      </c>
      <c r="D375" s="2" t="s">
        <v>1475</v>
      </c>
      <c r="E375" s="2" t="s">
        <v>1476</v>
      </c>
      <c r="F375" s="2" t="s">
        <v>1477</v>
      </c>
      <c r="G375" s="4">
        <v>2023</v>
      </c>
      <c r="H375" s="4">
        <v>16000</v>
      </c>
    </row>
    <row r="376" spans="1:8" ht="16.899999999999999" customHeight="1" x14ac:dyDescent="0.3">
      <c r="A376" s="4">
        <f t="shared" si="5"/>
        <v>373</v>
      </c>
      <c r="B376" s="3" t="s">
        <v>1479</v>
      </c>
      <c r="C376" s="5" t="s">
        <v>1483</v>
      </c>
      <c r="D376" s="2" t="s">
        <v>1480</v>
      </c>
      <c r="E376" s="2" t="s">
        <v>1481</v>
      </c>
      <c r="F376" s="2" t="s">
        <v>1482</v>
      </c>
      <c r="G376" s="4">
        <v>2022</v>
      </c>
      <c r="H376" s="4">
        <v>19500</v>
      </c>
    </row>
    <row r="377" spans="1:8" ht="16.899999999999999" customHeight="1" x14ac:dyDescent="0.3">
      <c r="A377" s="4">
        <f t="shared" si="5"/>
        <v>374</v>
      </c>
      <c r="B377" s="3" t="s">
        <v>1484</v>
      </c>
      <c r="C377" s="5" t="s">
        <v>1487</v>
      </c>
      <c r="D377" s="2" t="s">
        <v>1485</v>
      </c>
      <c r="E377" s="2" t="s">
        <v>1486</v>
      </c>
      <c r="F377" s="2" t="s">
        <v>828</v>
      </c>
      <c r="G377" s="4">
        <v>2023</v>
      </c>
      <c r="H377" s="4">
        <v>18800</v>
      </c>
    </row>
    <row r="378" spans="1:8" ht="16.899999999999999" customHeight="1" x14ac:dyDescent="0.3">
      <c r="A378" s="4">
        <f t="shared" si="5"/>
        <v>375</v>
      </c>
      <c r="B378" s="3" t="s">
        <v>1488</v>
      </c>
      <c r="C378" s="5" t="s">
        <v>1491</v>
      </c>
      <c r="D378" s="2" t="s">
        <v>1489</v>
      </c>
      <c r="E378" s="2" t="s">
        <v>1490</v>
      </c>
      <c r="F378" s="2" t="s">
        <v>140</v>
      </c>
      <c r="G378" s="4">
        <v>2022</v>
      </c>
      <c r="H378" s="4">
        <v>18500</v>
      </c>
    </row>
    <row r="379" spans="1:8" ht="16.899999999999999" customHeight="1" x14ac:dyDescent="0.3">
      <c r="A379" s="4">
        <f t="shared" si="5"/>
        <v>376</v>
      </c>
      <c r="B379" s="3" t="s">
        <v>1404</v>
      </c>
      <c r="C379" s="5" t="s">
        <v>1407</v>
      </c>
      <c r="D379" s="2" t="s">
        <v>1405</v>
      </c>
      <c r="E379" s="2" t="s">
        <v>1406</v>
      </c>
      <c r="F379" s="2" t="s">
        <v>140</v>
      </c>
      <c r="G379" s="4">
        <v>2022</v>
      </c>
      <c r="H379" s="4">
        <v>33000</v>
      </c>
    </row>
    <row r="380" spans="1:8" ht="16.899999999999999" customHeight="1" x14ac:dyDescent="0.3">
      <c r="A380" s="4">
        <f t="shared" si="5"/>
        <v>377</v>
      </c>
      <c r="B380" s="3" t="s">
        <v>1417</v>
      </c>
      <c r="C380" s="5" t="s">
        <v>1420</v>
      </c>
      <c r="D380" s="2" t="s">
        <v>1418</v>
      </c>
      <c r="E380" s="2" t="s">
        <v>1419</v>
      </c>
      <c r="F380" s="2" t="s">
        <v>1411</v>
      </c>
      <c r="G380" s="4">
        <v>2023</v>
      </c>
      <c r="H380" s="4">
        <v>19800</v>
      </c>
    </row>
    <row r="381" spans="1:8" ht="16.899999999999999" customHeight="1" x14ac:dyDescent="0.3">
      <c r="A381" s="4">
        <f t="shared" si="5"/>
        <v>378</v>
      </c>
      <c r="B381" s="3" t="s">
        <v>1408</v>
      </c>
      <c r="C381" s="5" t="s">
        <v>1412</v>
      </c>
      <c r="D381" s="2" t="s">
        <v>1409</v>
      </c>
      <c r="E381" s="2" t="s">
        <v>1410</v>
      </c>
      <c r="F381" s="2" t="s">
        <v>1411</v>
      </c>
      <c r="G381" s="4">
        <v>2021</v>
      </c>
      <c r="H381" s="4">
        <v>17000</v>
      </c>
    </row>
    <row r="382" spans="1:8" ht="16.899999999999999" customHeight="1" x14ac:dyDescent="0.3">
      <c r="A382" s="4">
        <f t="shared" si="5"/>
        <v>379</v>
      </c>
      <c r="B382" s="3" t="s">
        <v>1413</v>
      </c>
      <c r="C382" s="5" t="s">
        <v>1416</v>
      </c>
      <c r="D382" s="2" t="s">
        <v>1414</v>
      </c>
      <c r="E382" s="2" t="s">
        <v>1415</v>
      </c>
      <c r="F382" s="2" t="s">
        <v>1140</v>
      </c>
      <c r="G382" s="4">
        <v>2021</v>
      </c>
      <c r="H382" s="4">
        <v>17000</v>
      </c>
    </row>
    <row r="383" spans="1:8" ht="16.899999999999999" customHeight="1" x14ac:dyDescent="0.3">
      <c r="A383" s="4">
        <f t="shared" si="5"/>
        <v>380</v>
      </c>
      <c r="B383" s="3" t="s">
        <v>1421</v>
      </c>
      <c r="C383" s="5" t="s">
        <v>1425</v>
      </c>
      <c r="D383" s="2" t="s">
        <v>1422</v>
      </c>
      <c r="E383" s="2" t="s">
        <v>1423</v>
      </c>
      <c r="F383" s="2" t="s">
        <v>1424</v>
      </c>
      <c r="G383" s="4">
        <v>2020</v>
      </c>
      <c r="H383" s="4">
        <v>17000</v>
      </c>
    </row>
    <row r="384" spans="1:8" ht="16.899999999999999" customHeight="1" x14ac:dyDescent="0.3">
      <c r="A384" s="4">
        <f t="shared" si="5"/>
        <v>381</v>
      </c>
      <c r="B384" s="3" t="s">
        <v>1426</v>
      </c>
      <c r="C384" s="5" t="s">
        <v>1430</v>
      </c>
      <c r="D384" s="2" t="s">
        <v>1427</v>
      </c>
      <c r="E384" s="2" t="s">
        <v>1428</v>
      </c>
      <c r="F384" s="2" t="s">
        <v>1429</v>
      </c>
      <c r="G384" s="4">
        <v>2022</v>
      </c>
      <c r="H384" s="4">
        <v>18000</v>
      </c>
    </row>
    <row r="385" spans="1:8" ht="16.899999999999999" customHeight="1" x14ac:dyDescent="0.3">
      <c r="A385" s="4">
        <f t="shared" si="5"/>
        <v>382</v>
      </c>
      <c r="B385" s="3" t="s">
        <v>1431</v>
      </c>
      <c r="C385" s="5" t="s">
        <v>1434</v>
      </c>
      <c r="D385" s="2" t="s">
        <v>1432</v>
      </c>
      <c r="E385" s="2" t="s">
        <v>1433</v>
      </c>
      <c r="F385" s="2" t="s">
        <v>140</v>
      </c>
      <c r="G385" s="4">
        <v>2022</v>
      </c>
      <c r="H385" s="4">
        <v>17500</v>
      </c>
    </row>
    <row r="386" spans="1:8" ht="16.899999999999999" customHeight="1" x14ac:dyDescent="0.3">
      <c r="A386" s="4">
        <f t="shared" si="5"/>
        <v>383</v>
      </c>
      <c r="B386" s="3" t="s">
        <v>1435</v>
      </c>
      <c r="C386" s="5" t="s">
        <v>1439</v>
      </c>
      <c r="D386" s="2" t="s">
        <v>1436</v>
      </c>
      <c r="E386" s="2" t="s">
        <v>1437</v>
      </c>
      <c r="F386" s="2" t="s">
        <v>1438</v>
      </c>
      <c r="G386" s="4">
        <v>2024</v>
      </c>
      <c r="H386" s="4">
        <v>22000</v>
      </c>
    </row>
    <row r="387" spans="1:8" ht="16.899999999999999" customHeight="1" x14ac:dyDescent="0.3">
      <c r="A387" s="4">
        <f t="shared" si="5"/>
        <v>384</v>
      </c>
      <c r="B387" s="3" t="s">
        <v>1454</v>
      </c>
      <c r="C387" s="5" t="s">
        <v>1458</v>
      </c>
      <c r="D387" s="2" t="s">
        <v>1455</v>
      </c>
      <c r="E387" s="2" t="s">
        <v>1456</v>
      </c>
      <c r="F387" s="2" t="s">
        <v>1457</v>
      </c>
      <c r="G387" s="4">
        <v>2019</v>
      </c>
      <c r="H387" s="4">
        <v>12000</v>
      </c>
    </row>
    <row r="388" spans="1:8" ht="16.899999999999999" customHeight="1" x14ac:dyDescent="0.3">
      <c r="A388" s="4">
        <f t="shared" ref="A388:A403" si="6">ROW()-3</f>
        <v>385</v>
      </c>
      <c r="B388" s="3" t="s">
        <v>1440</v>
      </c>
      <c r="C388" s="5" t="s">
        <v>1444</v>
      </c>
      <c r="D388" s="2" t="s">
        <v>1441</v>
      </c>
      <c r="E388" s="2" t="s">
        <v>1442</v>
      </c>
      <c r="F388" s="2" t="s">
        <v>1443</v>
      </c>
      <c r="G388" s="4">
        <v>2017</v>
      </c>
      <c r="H388" s="4">
        <v>19000</v>
      </c>
    </row>
    <row r="389" spans="1:8" ht="16.899999999999999" customHeight="1" x14ac:dyDescent="0.3">
      <c r="A389" s="4">
        <f t="shared" si="6"/>
        <v>386</v>
      </c>
      <c r="B389" s="3" t="s">
        <v>1449</v>
      </c>
      <c r="C389" s="5" t="s">
        <v>1453</v>
      </c>
      <c r="D389" s="2" t="s">
        <v>1450</v>
      </c>
      <c r="E389" s="2" t="s">
        <v>1451</v>
      </c>
      <c r="F389" s="2" t="s">
        <v>1452</v>
      </c>
      <c r="G389" s="4">
        <v>2019</v>
      </c>
      <c r="H389" s="4">
        <v>20000</v>
      </c>
    </row>
    <row r="390" spans="1:8" ht="16.899999999999999" customHeight="1" x14ac:dyDescent="0.3">
      <c r="A390" s="4">
        <f t="shared" si="6"/>
        <v>387</v>
      </c>
      <c r="B390" s="3" t="s">
        <v>1445</v>
      </c>
      <c r="C390" s="5" t="s">
        <v>1448</v>
      </c>
      <c r="D390" s="2" t="s">
        <v>1446</v>
      </c>
      <c r="E390" s="2" t="s">
        <v>1447</v>
      </c>
      <c r="F390" s="2" t="s">
        <v>397</v>
      </c>
      <c r="G390" s="4">
        <v>2020</v>
      </c>
      <c r="H390" s="4">
        <v>16500</v>
      </c>
    </row>
    <row r="391" spans="1:8" ht="16.899999999999999" customHeight="1" x14ac:dyDescent="0.3">
      <c r="A391" s="4">
        <f t="shared" si="6"/>
        <v>388</v>
      </c>
      <c r="B391" s="3" t="s">
        <v>1377</v>
      </c>
      <c r="C391" s="5" t="s">
        <v>1381</v>
      </c>
      <c r="D391" s="2" t="s">
        <v>1378</v>
      </c>
      <c r="E391" s="2" t="s">
        <v>1379</v>
      </c>
      <c r="F391" s="2" t="s">
        <v>1380</v>
      </c>
      <c r="G391" s="4">
        <v>2020</v>
      </c>
      <c r="H391" s="4">
        <v>27000</v>
      </c>
    </row>
    <row r="392" spans="1:8" ht="16.899999999999999" customHeight="1" x14ac:dyDescent="0.3">
      <c r="A392" s="4">
        <f t="shared" si="6"/>
        <v>389</v>
      </c>
      <c r="B392" s="3" t="s">
        <v>1382</v>
      </c>
      <c r="C392" s="5" t="s">
        <v>1386</v>
      </c>
      <c r="D392" s="2" t="s">
        <v>1383</v>
      </c>
      <c r="E392" s="2" t="s">
        <v>1384</v>
      </c>
      <c r="F392" s="2" t="s">
        <v>1385</v>
      </c>
      <c r="G392" s="4">
        <v>2022</v>
      </c>
      <c r="H392" s="4">
        <v>22000</v>
      </c>
    </row>
    <row r="393" spans="1:8" ht="16.899999999999999" customHeight="1" x14ac:dyDescent="0.3">
      <c r="A393" s="4">
        <f t="shared" si="6"/>
        <v>390</v>
      </c>
      <c r="B393" s="3" t="s">
        <v>1359</v>
      </c>
      <c r="C393" s="5" t="s">
        <v>1362</v>
      </c>
      <c r="D393" s="2" t="s">
        <v>1360</v>
      </c>
      <c r="E393" s="2" t="s">
        <v>1361</v>
      </c>
      <c r="F393" s="2" t="s">
        <v>828</v>
      </c>
      <c r="G393" s="4">
        <v>2023</v>
      </c>
      <c r="H393" s="4">
        <v>17800</v>
      </c>
    </row>
    <row r="394" spans="1:8" ht="16.899999999999999" customHeight="1" x14ac:dyDescent="0.3">
      <c r="A394" s="4">
        <f t="shared" si="6"/>
        <v>391</v>
      </c>
      <c r="B394" s="3" t="s">
        <v>1363</v>
      </c>
      <c r="C394" s="5" t="s">
        <v>1366</v>
      </c>
      <c r="D394" s="2" t="s">
        <v>1364</v>
      </c>
      <c r="E394" s="2" t="s">
        <v>1365</v>
      </c>
      <c r="F394" s="2" t="s">
        <v>95</v>
      </c>
      <c r="G394" s="4">
        <v>2020</v>
      </c>
      <c r="H394" s="4">
        <v>16000</v>
      </c>
    </row>
    <row r="395" spans="1:8" ht="16.899999999999999" customHeight="1" x14ac:dyDescent="0.3">
      <c r="A395" s="4">
        <f t="shared" si="6"/>
        <v>392</v>
      </c>
      <c r="B395" s="3" t="s">
        <v>1367</v>
      </c>
      <c r="C395" s="5" t="s">
        <v>1371</v>
      </c>
      <c r="D395" s="2" t="s">
        <v>1368</v>
      </c>
      <c r="E395" s="2" t="s">
        <v>1369</v>
      </c>
      <c r="F395" s="2" t="s">
        <v>1370</v>
      </c>
      <c r="G395" s="4">
        <v>2022</v>
      </c>
      <c r="H395" s="4">
        <v>16800</v>
      </c>
    </row>
    <row r="396" spans="1:8" ht="16.899999999999999" customHeight="1" x14ac:dyDescent="0.3">
      <c r="A396" s="4">
        <f t="shared" si="6"/>
        <v>393</v>
      </c>
      <c r="B396" s="3" t="s">
        <v>1372</v>
      </c>
      <c r="C396" s="5" t="s">
        <v>1376</v>
      </c>
      <c r="D396" s="2" t="s">
        <v>1373</v>
      </c>
      <c r="E396" s="2" t="s">
        <v>1374</v>
      </c>
      <c r="F396" s="2" t="s">
        <v>1375</v>
      </c>
      <c r="G396" s="4">
        <v>2016</v>
      </c>
      <c r="H396" s="4">
        <v>13800</v>
      </c>
    </row>
    <row r="397" spans="1:8" ht="16.899999999999999" customHeight="1" x14ac:dyDescent="0.3">
      <c r="A397" s="4">
        <f t="shared" si="6"/>
        <v>394</v>
      </c>
      <c r="B397" s="3" t="s">
        <v>1395</v>
      </c>
      <c r="C397" s="5" t="s">
        <v>1398</v>
      </c>
      <c r="D397" s="2" t="s">
        <v>1396</v>
      </c>
      <c r="E397" s="2" t="s">
        <v>1397</v>
      </c>
      <c r="F397" s="2" t="s">
        <v>736</v>
      </c>
      <c r="G397" s="4">
        <v>2023</v>
      </c>
      <c r="H397" s="4">
        <v>18800</v>
      </c>
    </row>
    <row r="398" spans="1:8" ht="16.899999999999999" customHeight="1" x14ac:dyDescent="0.3">
      <c r="A398" s="4">
        <f t="shared" si="6"/>
        <v>395</v>
      </c>
      <c r="B398" s="3" t="s">
        <v>1399</v>
      </c>
      <c r="C398" s="5" t="s">
        <v>1403</v>
      </c>
      <c r="D398" s="2" t="s">
        <v>1400</v>
      </c>
      <c r="E398" s="2" t="s">
        <v>1401</v>
      </c>
      <c r="F398" s="2" t="s">
        <v>1402</v>
      </c>
      <c r="G398" s="4">
        <v>2020</v>
      </c>
      <c r="H398" s="4">
        <v>27000</v>
      </c>
    </row>
    <row r="399" spans="1:8" ht="16.899999999999999" customHeight="1" x14ac:dyDescent="0.3">
      <c r="A399" s="4">
        <f t="shared" si="6"/>
        <v>396</v>
      </c>
      <c r="B399" s="3" t="s">
        <v>1387</v>
      </c>
      <c r="C399" s="5" t="s">
        <v>1391</v>
      </c>
      <c r="D399" s="2" t="s">
        <v>1388</v>
      </c>
      <c r="E399" s="2" t="s">
        <v>1389</v>
      </c>
      <c r="F399" s="2" t="s">
        <v>1390</v>
      </c>
      <c r="G399" s="4">
        <v>2018</v>
      </c>
      <c r="H399" s="4">
        <v>17000</v>
      </c>
    </row>
    <row r="400" spans="1:8" ht="16.899999999999999" customHeight="1" x14ac:dyDescent="0.3">
      <c r="A400" s="4">
        <f t="shared" si="6"/>
        <v>397</v>
      </c>
      <c r="B400" s="3" t="s">
        <v>1392</v>
      </c>
      <c r="C400" s="5" t="s">
        <v>1391</v>
      </c>
      <c r="D400" s="2" t="s">
        <v>1393</v>
      </c>
      <c r="E400" s="2" t="s">
        <v>1389</v>
      </c>
      <c r="F400" s="2" t="s">
        <v>1394</v>
      </c>
      <c r="G400" s="4">
        <v>2018</v>
      </c>
      <c r="H400" s="4">
        <v>16000</v>
      </c>
    </row>
    <row r="401" spans="1:8" ht="16.899999999999999" customHeight="1" x14ac:dyDescent="0.3">
      <c r="A401" s="4">
        <f t="shared" si="6"/>
        <v>398</v>
      </c>
      <c r="B401" s="3" t="s">
        <v>1157</v>
      </c>
      <c r="C401" s="5" t="s">
        <v>1161</v>
      </c>
      <c r="D401" s="2" t="s">
        <v>1158</v>
      </c>
      <c r="E401" s="2" t="s">
        <v>1159</v>
      </c>
      <c r="F401" s="2" t="s">
        <v>1160</v>
      </c>
      <c r="G401" s="4">
        <v>2018</v>
      </c>
      <c r="H401" s="4">
        <v>17000</v>
      </c>
    </row>
    <row r="402" spans="1:8" ht="16.899999999999999" customHeight="1" x14ac:dyDescent="0.3">
      <c r="A402" s="4">
        <f t="shared" si="6"/>
        <v>399</v>
      </c>
      <c r="B402" s="3" t="s">
        <v>1342</v>
      </c>
      <c r="C402" s="5" t="s">
        <v>1345</v>
      </c>
      <c r="D402" s="2" t="s">
        <v>1343</v>
      </c>
      <c r="E402" s="2" t="s">
        <v>1344</v>
      </c>
      <c r="F402" s="2" t="s">
        <v>741</v>
      </c>
      <c r="G402" s="4">
        <v>2020</v>
      </c>
      <c r="H402" s="4">
        <v>19800</v>
      </c>
    </row>
    <row r="403" spans="1:8" ht="16.899999999999999" customHeight="1" x14ac:dyDescent="0.3">
      <c r="A403" s="4">
        <f t="shared" si="6"/>
        <v>400</v>
      </c>
      <c r="B403" s="3" t="s">
        <v>1346</v>
      </c>
      <c r="C403" s="5" t="s">
        <v>1350</v>
      </c>
      <c r="D403" s="2" t="s">
        <v>1347</v>
      </c>
      <c r="E403" s="2" t="s">
        <v>1348</v>
      </c>
      <c r="F403" s="2" t="s">
        <v>1349</v>
      </c>
      <c r="G403" s="4">
        <v>2018</v>
      </c>
      <c r="H403" s="4">
        <v>15000</v>
      </c>
    </row>
  </sheetData>
  <autoFilter ref="A3:H3" xr:uid="{00000000-0001-0000-0000-000000000000}">
    <sortState xmlns:xlrd2="http://schemas.microsoft.com/office/spreadsheetml/2017/richdata2" ref="A4:H403">
      <sortCondition ref="C3"/>
    </sortState>
  </autoFilter>
  <mergeCells count="1">
    <mergeCell ref="A1:H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동병원 성</cp:lastModifiedBy>
  <dcterms:created xsi:type="dcterms:W3CDTF">2025-05-21T02:31:14Z</dcterms:created>
  <dcterms:modified xsi:type="dcterms:W3CDTF">2025-05-23T06:08:58Z</dcterms:modified>
</cp:coreProperties>
</file>